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24-25-1 公共任选课第一批 汇总-教务处20240905" sheetId="1" r:id="rId1"/>
    <sheet name="Sheet1" sheetId="2" r:id="rId2"/>
    <sheet name="Sheet2" sheetId="3" r:id="rId3"/>
  </sheets>
  <definedNames>
    <definedName name="_xlnm._FilterDatabase" localSheetId="0" hidden="1">'24-25-1 公共任选课第一批 汇总-教务处20240905'!$A$2:$N$69</definedName>
  </definedNames>
  <calcPr calcId="144525"/>
</workbook>
</file>

<file path=xl/sharedStrings.xml><?xml version="1.0" encoding="utf-8"?>
<sst xmlns="http://schemas.openxmlformats.org/spreadsheetml/2006/main" count="809" uniqueCount="460">
  <si>
    <t>安徽艺术学院2024-2025学年第二学期公共任选课信息一览表</t>
  </si>
  <si>
    <t>序号</t>
  </si>
  <si>
    <t>课程类型</t>
  </si>
  <si>
    <t>课程名称</t>
  </si>
  <si>
    <t>学时</t>
  </si>
  <si>
    <t>学分</t>
  </si>
  <si>
    <t>周课时</t>
  </si>
  <si>
    <t>面向专业</t>
  </si>
  <si>
    <t>面向年级</t>
  </si>
  <si>
    <t>限选人数</t>
  </si>
  <si>
    <t>开课单位</t>
  </si>
  <si>
    <t>任课教师</t>
  </si>
  <si>
    <t>教师简介</t>
  </si>
  <si>
    <t>课程简介</t>
  </si>
  <si>
    <t>自备材料</t>
  </si>
  <si>
    <t>美学与艺术</t>
  </si>
  <si>
    <t>影视剪辑艺术与实践</t>
  </si>
  <si>
    <t>非环境设计、数媒、视觉传达专业</t>
  </si>
  <si>
    <t>全年级</t>
  </si>
  <si>
    <t>设计学院</t>
  </si>
  <si>
    <t>李倩</t>
  </si>
  <si>
    <t>教师荣获“教坛新秀”称号，全国教师创新教育大赛省二等奖。多次获得优秀指导教师称号。</t>
  </si>
  <si>
    <t>《影视剪辑艺术与实践》课程是省级精品课程，并荣获全国教师创新教育大赛省二等奖。培养学生掌握影视剪辑艺术的基本理论，学习剪辑软件的技法，侧重学习手机短视频拍摄、剪辑、发布的关键技法，创作高水准的短视频作品。</t>
  </si>
  <si>
    <t>无</t>
  </si>
  <si>
    <t>数字绘画</t>
  </si>
  <si>
    <t>教师荣获“教坛新秀”称号，全国教师创新教育大赛省二等奖。教师是安徽省美术家协会艺委会成员，具有多年画展经验。</t>
  </si>
  <si>
    <t>本课程专为数字绘画零基础学员设计，系统讲解Photoshop或Procreate等主流软件，涵盖线稿绘制、色彩搭配、图层应用等核心技法。将掌握插画、概念设计、动漫角色等创作方法，提升艺术表现力与审美能力。</t>
  </si>
  <si>
    <t>旧衣再造与循环设计</t>
  </si>
  <si>
    <t>所有专业学生</t>
  </si>
  <si>
    <t>戏剧学院</t>
  </si>
  <si>
    <t>罗浩林</t>
  </si>
  <si>
    <t>罗浩林 硕士毕业于北京服装学院，现就职于安徽艺术学院，任戏剧影视美术设计教研室专任教师，参与2023杭州亚运会亚运会开幕式 《国风雅韵》服装制作；参与东方演艺集团音乐剧 《飞天》 服装设计获2024国家五个一工程奖。</t>
  </si>
  <si>
    <t>本课程是针对服装制作感兴趣的同学的入门课程，对常用的服装制作工艺进行了解，以成衣remake的方式带非本专业的学生快速完成服装设计作品。</t>
  </si>
  <si>
    <t>旧衣服</t>
  </si>
  <si>
    <t>会展策划与创意设计</t>
  </si>
  <si>
    <t>非环境设计
专业学生</t>
  </si>
  <si>
    <t>王骄阳</t>
  </si>
  <si>
    <t>艺术设计硕士，现为设计学院环境设计教研室专任教师，主要研究领域为空间艺术和环境设计。</t>
  </si>
  <si>
    <t>本课程融合策划管理与创意设计，聚焦会展行业趋势与实务操作。通过理论讲授、案例解析与实践操作，学生将系统学习会展主题定位、空间规划、视觉设计等核心技能，掌握数字技术与可持续理念的应用。课程注重跨学科协作，以分组模拟策划等形式，还原行业真实场景，提升学生的创新思维与执行能力。适合对文化创意、空间设计、活动策划等领域感兴趣的学生选修，助力从创意构想到策划方案的全流程实践。</t>
  </si>
  <si>
    <t>经济与社会</t>
  </si>
  <si>
    <t>劳动法常识</t>
  </si>
  <si>
    <t>马克思主义学院</t>
  </si>
  <si>
    <t>朱哲恒</t>
  </si>
  <si>
    <t>朱哲恒，男，马克思主义学院副教授，安徽师范大学文学学士，同济大学法学硕士毕业、博士，北京大学政府管理学院访问学者。2019年获国家法律职业资格证书。近年主要研究方向为政治哲学、中国特色社会主义法治理论等。</t>
  </si>
  <si>
    <t>为适应全面建设法治中国的时代要求，培养高素质复合型人才，提升大学生的劳动法意识，更好促进社进步，推动社会文明建设，维护自身合法权益，本课程以劳动法为专题，阐述劳动法的基本知识，系统介绍有关劳动法理论，劳动法的历史发展，劳动法所规定的劳动标准及劳动争议处理制度等基本问题，发挥劳动法在社会主义现代化建设中的重大作用。</t>
  </si>
  <si>
    <t>表演理论
与技巧</t>
  </si>
  <si>
    <t>非表演专业
学生</t>
  </si>
  <si>
    <t>教务处</t>
  </si>
  <si>
    <t>郑梦琛</t>
  </si>
  <si>
    <t>传媒学院专任教师；先后担任《表演理论与技巧》《普通话口语教程》《台词》《艺术概论》等课程的理论与实践教学。</t>
  </si>
  <si>
    <t xml:space="preserve">《表演理论与技巧》是普通高等学校的艺术专业基础课程，具有基础理论和基本技能相结合的学科特点。该课程传授有关表演基本理论和声台行表的基础知识，发展戏剧表现力、演出和戏剧审美能力，为进一步学习舞台艺术打下坚实的基础，对全面提高学生的舞台素质与艺术修养具有重要作用。 </t>
  </si>
  <si>
    <t>语言与文化</t>
  </si>
  <si>
    <t>直播运营基础</t>
  </si>
  <si>
    <t>非播音与主持艺术专业学生</t>
  </si>
  <si>
    <t>传媒学院</t>
  </si>
  <si>
    <t>嵇健</t>
  </si>
  <si>
    <t>传媒学院专业教师，毕业于南昌大学新闻与传播专业，研究方向为网络与新媒体。</t>
  </si>
  <si>
    <t>直播改变了传统的商业模式，效率更高，互动更全面，竞争也愈加激烈，这就要求新形势下的直播要更具亮点，留住受众。而深度掌握直播法则与运营之道成了必不可少的一门学问。本课程将带领同学们了解直播运营基础概念和系列技巧与方法。</t>
  </si>
  <si>
    <t>徽州文化专题</t>
  </si>
  <si>
    <t>胡克春</t>
  </si>
  <si>
    <t>胡克春，副教授，哈尔滨理工大学法学硕士。研究方向：马克思主义理论、非遗学。主持省部级重点课题项目2项、安徽文化出版工程重点选题项目1项、省教育厅项目1项；参与安徽省社科规划重大项目1项。</t>
  </si>
  <si>
    <t>本课程选取了徽州文化与徽州学、徽州的地理与社会、徽州村落、徽州宗族、徽商、徽州教育、徽州学术、徽州杰出历史人物、徽州科技与工艺、徽州艺术、徽派建筑、徽州文书等十二个关节点来梳理徽州文化，来构筑徽州文化体系，具有系统性、普及性与创新性特点。</t>
  </si>
  <si>
    <t>戏曲鉴赏</t>
  </si>
  <si>
    <t>非表演（黄梅戏方向）专业学生</t>
  </si>
  <si>
    <t>傅润杨</t>
  </si>
  <si>
    <t>毕业于上海戏剧学院，副教授、国家二级演员，省级教坛新秀，指导学生作品多次获得大学生艺术展演活动全国、全省一等奖，荣获“优秀指导教师”称号；指导学生参加的“大学生创新创业训练”项目获得国家级、省级立项。</t>
  </si>
  <si>
    <t>《戏曲鉴赏》是戏曲艺术理论讲解与艺术欣赏相结合的一门课程。戏曲鉴赏课主要是在教学中以"赏、析、讲、演"的教学模式,提高大学生戏曲素养。通过戏曲鉴赏课程,可以让学生在有限的时间内获取更多的戏曲知识。</t>
  </si>
  <si>
    <t>黄梅戏艺术发展史</t>
  </si>
  <si>
    <t>这门课程，旨在让学生不仅能欣赏到黄梅戏的美，更能理解其背后的深厚内涵。通过对黄梅戏的起源、发展历程，以及其特有的表演形式、剧目内涵等方面的深入学习，学生可以更全面地了解黄梅戏的艺术魅力和文化价值。</t>
  </si>
  <si>
    <t xml:space="preserve">安徽美学家思想研究
</t>
  </si>
  <si>
    <t>公共教学部</t>
  </si>
  <si>
    <t>王雅琴</t>
  </si>
  <si>
    <t>博士研究生、教授</t>
  </si>
  <si>
    <t>朱光潜、宗白华、邓以蛰是安徽三大美学家，他们的美学思想既有相近之处也有不同之处，他们的学术思想和人生态度至今仍具有重要的启发意义。从他们的代表作品和代表思想入手，结合具体案例进行讲解，有助于学生养成科研思维和学术思维。</t>
  </si>
  <si>
    <t>家居设计美学与实践</t>
  </si>
  <si>
    <t>魏曼云</t>
  </si>
  <si>
    <t>本科与研究生毕业于重庆大学艺术学院环境设计专业，2016年8月-至今，先后在数字媒体艺术教研室、环境设计教研室任主讲教师，曾承担图形创意、虚拟现实技术应用、景观设计基础等12门主干课程的教学工作。</t>
  </si>
  <si>
    <t>课程以 “打造个性化温馨家居”为核心，融合室内设计、艺术美学、智能科技等多学科知识，面向全校学生开设。围绕家居空间结构、陈设布置、收纳规划及智能设施应用展开，介绍设计原则与方法，解析前沿流行趋势，拓宽智能化设计视野，同时引导学生感悟 “家”的精神内涵，厚植家国情怀。通过案例分析、创意研讨与实践模拟，培养学生思辨能力与创新意识，帮助学生提升美学素养，使其既能洞察行业新成果、新趋势，又具备将理想家居从概念转化为现实的基础实践能力。</t>
  </si>
  <si>
    <t>山水画基础技法</t>
  </si>
  <si>
    <t>非绘画、中国画专业</t>
  </si>
  <si>
    <t>美术学院</t>
  </si>
  <si>
    <t>刘永亮</t>
  </si>
  <si>
    <t>中国文艺评论家协会会员、中华美学学会会员，中国文艺理论学会会员、安徽省文艺评论家协会理事，安徽青年书法理论人才，安徽省电影电视艺术家协会会员，姑孰画派研究会会员，《国际文学与艺术杂志》编委，清迈大学博士生导师，安徽艺术学院博士、副教授。主要研究方向：美术绘画、视觉文化。</t>
  </si>
  <si>
    <t>本课程主要学习南宗文人山水画的表现技法。通过对山水画理论及绘画基础的学习，让学生掌握基本的山水画创作过程及表现技法，并能提高对山水画的审美认识。</t>
  </si>
  <si>
    <t>中国画作品鉴赏</t>
  </si>
  <si>
    <t>以历朝历代的中国绘画作品为授课线索，旨在培养学生形成一定的中国绘画作品赏析能力，对于提升学生审美素养，巩固专业思维具有重要辅助意义。为进一步拓展艺术美育打下坚实基础，增强民族自豪感，提升传统文化素养，拓展文化视野。</t>
  </si>
  <si>
    <t>新闻写作</t>
  </si>
  <si>
    <t>非新闻学
专业学生</t>
  </si>
  <si>
    <t>戚庆燕</t>
  </si>
  <si>
    <t>新闻学教研室主任，副教授，主持、参与多项省级、国家级课题，在学术期刊发表多篇论文，指导学生参加专业比赛，获得多项省级奖项。在《扬子晚报》工作期间，采写的新闻作品多次荣获国家级、省级新闻奖。</t>
  </si>
  <si>
    <t>通过学习，了解各种新闻作品的特点，理解新闻写作的总体要求和基本原则，掌握各种常用新闻文体的写作的基础理论知识以及新闻写作的基本方法，形成熟练运用新闻语言的能力，能够写出规范的消息、通讯等体裁的新闻报道作品。</t>
  </si>
  <si>
    <t>科学与技术</t>
  </si>
  <si>
    <t>动态图形设计</t>
  </si>
  <si>
    <t>王倩</t>
  </si>
  <si>
    <t xml:space="preserve">副教授，设计学院数字媒体艺术教研室教师，长期从事图像学研究工作。
</t>
  </si>
  <si>
    <t>本课程旨让学生了解并掌握动态图形设计的基本原理和技术工具，培养他们的审美能力和创意思维。通过动态视觉语言的学习与实践，培养学生的跨媒介设计能力与创意表达能力。通过项目实践，学生将学会如何策划、设计实现高质量的动态图形作品，从而提升他们在多媒体设计行业中的竞争力。</t>
  </si>
  <si>
    <t>电脑</t>
  </si>
  <si>
    <t>当代世界经济与政治</t>
  </si>
  <si>
    <t>王胜军</t>
  </si>
  <si>
    <t>本人本科和研究生阶段都毕业于马克思主义理论与思想政治教育专业，长期从事高校思政课教学，具有丰富的教学经验，并承担过《当代世界经济与政治》《美国经济政治与外交》等相关课程的教育教学科研工作。</t>
  </si>
  <si>
    <t>本课程以第二次世界大战后的世界经济、政治与国际关系的发展变化为主线，对当前国际局势的主要特点和发展趋势、 我国对外关系发展进程和外交政策的目标、原则以及对于建立国际新秩序的基本主张进行重点分析。通过学习，使学生学会用马克思主义的立场、观点、方法分析和解决国际问题，扩展国际视野，增强爱国意识，树立为国家富强和民族振兴、为全人类的共同繁荣与进步而奋斗的信念。</t>
  </si>
  <si>
    <t>经典民族志与田野工作通识</t>
  </si>
  <si>
    <t>非非遗
专业学生</t>
  </si>
  <si>
    <t>夏光怡</t>
  </si>
  <si>
    <t>夏光怡，安徽大学社会学本科，法学学士，云南民族大学云南省民族研究所人类学硕士。研究方向为社会理论、文化人类学、非物质文化遗产理论、田野工作方法等。有云南、贵州、重庆等地丰富的田调查经验。</t>
  </si>
  <si>
    <t>《经典民族志与田野工作通识》为一门公共任选课程，主要介绍田野工作的理论发展、基本程序与具体操作方法，并通过对田野工作发展史中一些经典民族志案例的解读，具象化这一研究方法。通过课堂讲授与田野实践相结合的教学，帮助学生打开文化研究的理论视野和现实路径。</t>
  </si>
  <si>
    <t>自编讲义</t>
  </si>
  <si>
    <t>戏剧舞台赏析</t>
  </si>
  <si>
    <t>非戏剧影视美术设计
专业学生</t>
  </si>
  <si>
    <t>龙湾</t>
  </si>
  <si>
    <r>
      <t>毕业于意大利罗马美术学院戏剧影视美术设计专业，教授舞美设计、人物造型等相关课程，公开发表论文省级以上</t>
    </r>
    <r>
      <rPr>
        <sz val="7.5"/>
        <color theme="1"/>
        <rFont val="Calibri"/>
        <charset val="134"/>
      </rPr>
      <t>5</t>
    </r>
    <r>
      <rPr>
        <sz val="7.5"/>
        <color theme="1"/>
        <rFont val="宋体"/>
        <charset val="134"/>
      </rPr>
      <t>篇，主持质量工程</t>
    </r>
    <r>
      <rPr>
        <sz val="7.5"/>
        <color theme="1"/>
        <rFont val="Calibri"/>
        <charset val="134"/>
      </rPr>
      <t>1</t>
    </r>
    <r>
      <rPr>
        <sz val="7.5"/>
        <color theme="1"/>
        <rFont val="宋体"/>
        <charset val="134"/>
      </rPr>
      <t>项，指导校级大学生创新创业项目</t>
    </r>
    <r>
      <rPr>
        <sz val="7.5"/>
        <color theme="1"/>
        <rFont val="Calibri"/>
        <charset val="134"/>
      </rPr>
      <t>9</t>
    </r>
    <r>
      <rPr>
        <sz val="7.5"/>
        <color theme="1"/>
        <rFont val="宋体"/>
        <charset val="134"/>
      </rPr>
      <t>项，参与省委宣传部“</t>
    </r>
    <r>
      <rPr>
        <sz val="7.5"/>
        <color theme="1"/>
        <rFont val="Calibri"/>
        <charset val="134"/>
      </rPr>
      <t>2022</t>
    </r>
    <r>
      <rPr>
        <sz val="7.5"/>
        <color theme="1"/>
        <rFont val="宋体"/>
        <charset val="134"/>
      </rPr>
      <t>全国村晚安徽示范点”舞美设计，《风声》等舞美设计，先后指导学生参与大广赛、计算机大赛、好创意等比赛多次获奖，第五届全国数字教学技能大赛普通高校安徽赛区三等奖。</t>
    </r>
  </si>
  <si>
    <t xml:space="preserve">本课程聚焦舞台剧的舞台设计艺术，通过经典剧目案例解析，带领学生深入领略舞台设计的创意与美学。课程涵盖布景、灯光、道具、服装等核心元素，探讨舞台空间如何通过视觉语言强化叙事、烘托情感及塑造戏剧氛围。学生将学习分析不同剧种（如话剧、舞剧、歌剧等）的设计风格，理解导演与舞美设计师的协作逻辑，并培养对舞台艺术的批判性鉴赏能力。结合剧场观摩与影像资料，课程旨在提升学生的审美素养，为其未来参与戏剧创作
或观赏提供专业视角。
</t>
  </si>
  <si>
    <t>戏曲造型与设计</t>
  </si>
  <si>
    <t>本课程系统讲授黄梅戏“小扮”的传统化妆技法，涵盖面部底色铺陈、眉眼勾画、腮红晕染、唇妆点染等核心步骤，结合戏曲行当特色与审美规范进行实操训练。课程将解析油彩使用技巧、头面装饰搭配及舞台灯光下的妆效调整，帮助学生掌握“俊扮”的清新典雅风格。通过理论讲解、示范教学与分组练习，学生可深入体验黄梅戏妆容的艺术内涵，提升传统戏曲形象塑造能力。适合戏曲化妆爱好者、戏曲专业、戏剧影视美术设计专业和艺术设计等专业参与。</t>
  </si>
  <si>
    <t>化妆品</t>
  </si>
  <si>
    <t>舞蹈美育——中国舞蹈鉴赏与批评</t>
  </si>
  <si>
    <t>非舞蹈表演
专业学生</t>
  </si>
  <si>
    <t>舞蹈学院</t>
  </si>
  <si>
    <t>宋子龙</t>
  </si>
  <si>
    <t>宋子龙，舞蹈学院专任教师。中专、本科均毕业于北京舞蹈学院，硕士毕业于北京体育大学。在国内一级、二级会议上公开作专题报告。参与中国体育舞蹈联合会技术等级舞蹈教材编写。中国体育舞蹈联合会一级裁判员、教练员。</t>
  </si>
  <si>
    <t>舞蹈美育-中国舞蹈鉴赏与批评是当前高校中实施美育教育的重要课程之一，通过现当代中国优秀剧目鉴赏，从而提升学生审美鉴赏能力、激发学生对美好生活的向往。本课程采用理论与实践相结合的思路，以“欣赏-讨论-分析-总结”的课程模式引导学生。使学生了解现当代中国舞蹈的基本情况。</t>
  </si>
  <si>
    <t>影视分镜头设计与绘制</t>
  </si>
  <si>
    <t>钱振</t>
  </si>
  <si>
    <t>本人钱振，安徽艺术学院传媒学院专业教师，本硕毕业于西安美术学院影视动画系影视摄影专业，博士毕业于韩国清州大学电影理论与实践方向。</t>
  </si>
  <si>
    <t>本课程的总体目标是让学生了解分镜头设计的概念、特点与创作的基本方法，对不同题材、风格、水平的文学剧本具备较为准确敏感的评析能力，根据文字脚本创作画面分镜头脚本，为实现从文字到影像的转换奠定基础。在分镜头脚本中能够表现自己的创意，画面叙事流畅、清晰，体现出一定的视听语言设计水准。</t>
  </si>
  <si>
    <t>速写本、铅笔、水彩颜料、马克笔</t>
  </si>
  <si>
    <t>芭蕾形体</t>
  </si>
  <si>
    <t>张旺成</t>
  </si>
  <si>
    <t>张旺成，男，硕士研究生，毕业于新疆艺术学院，编创舞剧《我是谁？》攥写论文两篇（已见刊），学习王玫老师的选材与立意、传统舞蹈的现代性编创等</t>
  </si>
  <si>
    <t>芭蕾形体课是一种兼具艺术与健身价值的课程。它以芭蕾舞的基本动作为基础，融入形体塑造的理念。在课程中，学员们将学习优雅的站姿、坐姿以及各种伸展、旋转动作。通过芭蕾形体课，不仅可以提升身体的柔韧性、协调性和平衡力，还能培养优雅的气质和良好的体态。专业的教师会根据学员的不同水平进行个性化指导，让每个人都能在优美的音乐和舞蹈氛围中，享受身心的愉悦与成长</t>
  </si>
  <si>
    <t>人工智能与计算机基础</t>
  </si>
  <si>
    <t>鲍建军</t>
  </si>
  <si>
    <r>
      <t>公共教学部计算机教师，副教授，主要研究方向为计算机应用，主持省级科学研究项目</t>
    </r>
    <r>
      <rPr>
        <sz val="7.5"/>
        <color theme="1"/>
        <rFont val="Times New Roman"/>
        <charset val="134"/>
      </rPr>
      <t>2</t>
    </r>
    <r>
      <rPr>
        <sz val="7.5"/>
        <color theme="1"/>
        <rFont val="宋体"/>
        <charset val="134"/>
        <scheme val="minor"/>
      </rPr>
      <t>项，荣获优秀教师和优秀教育工作者等荣誉称号。</t>
    </r>
  </si>
  <si>
    <r>
      <t>该课程主要讲述计算机与计算思维基础，计算机中信息表示，计算机系统的组成和工作原理，物联网、大数据、云计算和人工智能等。旨在帮助学生了解人工智能的基本知识和发展历史，理解计算机和计算思维，培养学生“互联网</t>
    </r>
    <r>
      <rPr>
        <sz val="7.5"/>
        <color theme="1"/>
        <rFont val="Times New Roman"/>
        <charset val="134"/>
      </rPr>
      <t>+</t>
    </r>
    <r>
      <rPr>
        <sz val="7.5"/>
        <color theme="1"/>
        <rFont val="宋体"/>
        <charset val="134"/>
        <scheme val="minor"/>
      </rPr>
      <t>”和“人工智能</t>
    </r>
    <r>
      <rPr>
        <sz val="7.5"/>
        <color theme="1"/>
        <rFont val="Times New Roman"/>
        <charset val="134"/>
      </rPr>
      <t>+</t>
    </r>
    <r>
      <rPr>
        <sz val="7.5"/>
        <color theme="1"/>
        <rFont val="宋体"/>
        <charset val="134"/>
        <scheme val="minor"/>
      </rPr>
      <t>”思维模式，促进学生的计算思维与专业思维交叉融合。</t>
    </r>
  </si>
  <si>
    <t>应用文写作</t>
  </si>
  <si>
    <t>陈颍</t>
  </si>
  <si>
    <t>陈颍，女，文学博士，副教授。安徽省人文社科重点研究基地“环巢湖文化与经济社会发展研究中心”兼职研究员，安徽省君子文化研
究会会员，安徽省写作学会会员。出版专著《清初相国李天馥研究》，主持多项省市级教学、科研项目，在核心刊物发表多篇学术论文。指导多名学生在征文比赛中获奖。</t>
  </si>
  <si>
    <t>本课程使用中国写作学会“十四五”重点教材。课程主要内容包括应用文的构成要素与写作要求、公务文书写作、事务文书写作、生活文书写作、学术论文写作。既讲写作的一般原理，又注重写作实践训练，指导学生循序渐进地学习写作基础知识和生活中使用频率较高的应用文写作知识，侧重实用，侧重训练，讲练结合，旨在逐步提升学生的写作能力。</t>
  </si>
  <si>
    <t xml:space="preserve">
作文本、电脑</t>
  </si>
  <si>
    <t>中国古典舞昆舞</t>
  </si>
  <si>
    <t>张钰浩</t>
  </si>
  <si>
    <t>张钰浩，男，中共党员，硕士研究生，毕业于南京艺术学院，研究方向：舞蹈表演。 现任安徽艺术学院舞蹈学院专任教师；主讲课程：古典舞基训、身韵；参加南京紫金文化艺术节“戏梦风华”展演大型民族音乐剧《华中鲁艺记》任分组导演及演员，参演北京文史馆“昆舞东方之凤”教学汇报演出；参与录制《中国昆舞本科教材》、《中国昆舞少儿教材》；国家艺术基金“昆舞创作表演人才培养”项目获结业证书；全国美育成果展演剧目《笔墨》获表演二等奖；全国职业院校技能大赛艺术专业技能赛项中职中国舞表演三等奖；第十届桃李杯群舞《守爱》金奖。</t>
  </si>
  <si>
    <t>《中国古典舞昆舞》课程是一种挖掘昆曲表演艺术的优质基因，以时代审美的理念加以保护继承和发展的舞蹈，是一种以意念引领而行的舞蹈。她提炼了元明时期，具有民族标志性的优质基因，在中国古典文化深厚的底蕴里分界出新动态元素，具备昆曲审美特征，昆曲表演艺术风格特点，是当代具有深厚古典文化内涵又体现出东方艺术审美特征，更加贴近时代审美需求的舞蹈，以形成自己的舞蹈体系语言构架，至今已在全国传承发展，并以成为中国古典舞四大流派之一，是中国古典新生的流派，是中国人跳的中国舞。</t>
  </si>
  <si>
    <t>练功服、舞鞋</t>
  </si>
  <si>
    <t>表演素质训练——天性解放</t>
  </si>
  <si>
    <t>张静</t>
  </si>
  <si>
    <t>国家一家演员，副教授，毕业于上海戏剧学院表演系。曾荣获中国田汉戏剧奖剧目一等奖、导演一等奖、表演一等奖等。</t>
  </si>
  <si>
    <t>欧洲国家一般从小学就开始有表演训练的课程。经过表演学习训练的人，步入工作岗位后，在会议上阐述自己的计划，会比没有学过表演的人更有煽动性，更能激发团队的活力。可以迅速的调动想象力，组织行动，提升对突发状况的处理能力。此课程不仅可作为表演入门的训练，也可作为所有普通社会人的基本素质训练。每个人都有表演的天赋，此课程旨在帮助大家打破“枷锁”，探索自己本身存在的无限潜力。</t>
  </si>
  <si>
    <t>英语国家概况</t>
  </si>
  <si>
    <t>汪雨寒</t>
  </si>
  <si>
    <t>安徽大学翻译硕士研究生，本硕英语专业，英语专业八级水平，通过人社部二级英语笔译。曾在中国科学技术大学国际学院教授留学生汉语课。</t>
  </si>
  <si>
    <t>本课程主要介绍英国、美国、加拿大、澳大利亚等国家的政治、经济、宗教、社会、文化、风俗习惯、历史演变过程、重大事件的时代背景、重要人物等概况，以此来帮助学生开阔视野、扩大知识面，提高英语阅读及表达能力，旨在帮助学生全面了解英语国家的文化，从而增强他们对英语国家文化文学艺术背景的理解。</t>
  </si>
  <si>
    <t>经典影片赏析</t>
  </si>
  <si>
    <t>非戏剧学院
学生</t>
  </si>
  <si>
    <t>胡格</t>
  </si>
  <si>
    <t>本科安徽大学导演（表演）专业，新闻出版研究生</t>
  </si>
  <si>
    <t xml:space="preserve">本课程精选多部风格鲜明的经典影片，通过观影、分析和创意实践，带领学生探索电影艺术的魅力。课程将聚焦视听语言、叙事技巧和社会文化隐喻，结合讨论、表演和多媒体创作，激发学生的审美感知与批判思维。无需专业基础，只需带上好奇心，在光影世界中发现故事的力量，收获表达的乐趣。  </t>
  </si>
  <si>
    <t>流行音乐鉴赏</t>
  </si>
  <si>
    <t>非音乐学院学生</t>
  </si>
  <si>
    <t>孟新宇</t>
  </si>
  <si>
    <t>浙江音乐学院流行音乐演唱硕士。2023年第十届高等艺术院校全国歌剧声乐展演流行唱法（研究生组）一等奖；2023年组织浙江音乐学院流行音乐系“文艺轻骑兵”演出并获“优秀实践个人奖”。</t>
  </si>
  <si>
    <t>课程涵盖流行音乐的发展脉络、多元风格（如爵士、摇滚、嘻哈等）、音乐元素解析（旋律、节奏、和声），以及流行音乐演唱技巧和舞台表现。通过经典作品分析、技术实践操作（如基础音乐制作）等，提升学生音乐鉴赏能力，理解音乐背后的文化逻辑，并尝试用音乐表达自我。课程注重互动性，结合小组讨论、创作展示等形式，激发学生对流行音乐的兴趣与创造力，培养跨文化理解与批判性思维</t>
  </si>
  <si>
    <t>中国当代油画之流变</t>
  </si>
  <si>
    <t>非美术学院学生</t>
  </si>
  <si>
    <t>王伟</t>
  </si>
  <si>
    <t>河南大学美术（油画）硕士</t>
  </si>
  <si>
    <t>本课程系统梳理中国当代油画自20世纪至今的发展脉络，探讨其在社会变革、文化碰撞与艺术思潮影响下的风格演变、主题转向及理论争鸣。课程结合艺术史研究、个案分析与美学批评，揭示油画这一西方媒介如何在中国语境中实现创造性转化，并成为全球当代艺术的重要组成部分。</t>
  </si>
  <si>
    <t>电影摄影灯光创作赏析</t>
  </si>
  <si>
    <t>非影视摄影与制作专业</t>
  </si>
  <si>
    <t>程鸿飞</t>
  </si>
  <si>
    <t>上海戏剧学院 影视摄影硕士
四级摄影(摄像)师
作品入围第37届中国电影金鸡奖手机单元</t>
  </si>
  <si>
    <t>本课程通过赏析电影摄影中光线创作的美学应用，提升学生关于电影摄影灯光知识的了解。</t>
  </si>
  <si>
    <t>中国传统文化要义</t>
  </si>
  <si>
    <t>李竹君</t>
  </si>
  <si>
    <t>香港城市大学中文文学硕士，中文与英语双学科背景。本科获国家奖学金、英语专业八级，有多段教育机构教学经历；研究生获Distinction最高学位等级，为港城大中文及历史学系中文课程建设作出贡献，入选“思赫中国文化研究奖”。</t>
  </si>
  <si>
    <t>本课程主要探讨中国传统文化与政治、文学、哲学、宗族之关系，借由部分经史子集等国学经典和相关学者的专著研究，通过理论阐释与概念厘清，扼要阐明中国传统文化的思想内容与精神特质。旨在启发学生对中国传统文化的兴趣和赏析能力，也能认识到其内在精神价值的特殊性与普遍性、开放性与封闭性，以及这些特性背后的诸多复杂成因，进而把握中国传统文化的连续性、主体性，以此促成对学生思辨能力的培养与提高。</t>
  </si>
  <si>
    <t>设计折叠：现代折纸艺术导入与实践</t>
  </si>
  <si>
    <t>非设计学院学生</t>
  </si>
  <si>
    <t>聂梦园</t>
  </si>
  <si>
    <t>中国艺术研究院设计学硕士</t>
  </si>
  <si>
    <t>本课程通过对现代折纸艺术的概念导入与实践，旨在锻炼学生空间思维与三维建构能力，强化对 “平面 - 立体” 转化逻辑的理解，提升空间想象力及设计思维转换能力，深度研究折叠逻辑，思考限制条件下“形式与空间”的辩证关系。对纸张折叠特性的理解，可迁移至《材料与工艺》《产品形态设计》设计专业必修课程，帮助学生探索不同材料的 “类折纸” 加工可能。</t>
  </si>
  <si>
    <t>当代英美电影鉴赏之“她”力量</t>
  </si>
  <si>
    <t>向雅茹</t>
  </si>
  <si>
    <t>向雅茹，女，硕士研究生，英语专业八级，主要研究方向为外国语言文学、英语教育与教学，公开发表多篇学术论文，参与编写大学英语教材。</t>
  </si>
  <si>
    <t>《当代英美电影鉴赏之“她”力量》是一门以英美电影为载体，聚焦女性形象塑造、女性导演创作及女性主义表达，通过经典影片，带领学生探讨银幕中的性别叙事与社会文化。课程采用理论讲授与影片赏析相结合的方式，在分析男性凝视、性别表演性等理论概念的同时，注重培养学生的批判性思维和审美能力，引导学生关注现实中的性别议题，理解女性视角的独特价值，建立平等包容的现代价值观。</t>
  </si>
  <si>
    <t>中国传统版画发展概况</t>
  </si>
  <si>
    <t>陈茂山</t>
  </si>
  <si>
    <t>南京艺术学院艺术硕士 入选第十四届全国美展、中国青年版画家提名展</t>
  </si>
  <si>
    <t>本课程通过系统梳理中国传统版画自诞生至清代这一阶段的发展历程及主要表现形式，深入了解中国传统版画的文化内涵和艺
术魅力。</t>
  </si>
  <si>
    <t>影视中的经济学</t>
  </si>
  <si>
    <t>龚小雪</t>
  </si>
  <si>
    <t>香港城市大学 商业及数据分析硕士</t>
  </si>
  <si>
    <t>本课程以中外经典电影片段为切入点，结合《西方经济学》教材基本脉络，循序渐进地引导学生理解价格机制、消费者行为、企业决策、金融市场与宏观经济等核心概念。通过“看电影+学知识”的形式，提升学生对经济现象的感知力与分析力，适合无经济学基础的学生选修，兼具趣味性与实用性，帮助学生从影视中看见真实世界的经济逻辑。</t>
  </si>
  <si>
    <t>中国现代诗歌欣赏</t>
  </si>
  <si>
    <t>尚瀚宇</t>
  </si>
  <si>
    <t>香港教育大学中文研究（语文教育）专业硕士，诗歌曾入选《香港文学》、《青春》、《中国校园文学》、《裂纹年代·90后诗选》。</t>
  </si>
  <si>
    <t>本课程聚焦诗歌欣赏的心理流程应和与感动，从白话诗的兴起开始，梳理百年间诗歌的突破与转型，以及当下诗人的创作实践与精神探索，总结现代诗歌既有的欣赏经验。</t>
  </si>
  <si>
    <t>文创产品设计</t>
  </si>
  <si>
    <t>陈紫泉</t>
  </si>
  <si>
    <t>南京艺术学院艺术设计硕士，省级以上奖项23次，国奖4次；完成四川美院八校校企联合培养研究生工作站培养工作；发表三篇省级期刊；RARA旗舰店等十三家门店落地；曾担任高校教师兼行政岗。</t>
  </si>
  <si>
    <t>通过具体的设计案例讲解，使学生掌握文化创意产品设计相关学科知识、设计方法及系统性开发设计流程；具备与文化创意产品设计相关的用户研究与趋势分析能力通过具体的设计案例讲解，使学生掌握文化创意产品设计相关学科知识、设计方法及系统性开发设计流程；具备与文化创意产品设计相关的用户研究与趋势分析能力</t>
  </si>
  <si>
    <t>创意设计思维训练</t>
  </si>
  <si>
    <t>刘向前</t>
  </si>
  <si>
    <t>中国美术学院艺术硕士，作品入选国家级展览两次，省级展览三次，市级展览三次。作品被中国国家博物馆收藏。</t>
  </si>
  <si>
    <t xml:space="preserve">本课程旨在通过系统化的思维训练与实践，帮助学生突破传统思维定式，掌握创新设计方法，提升解决复杂问题的能力。培养学生从“洞察需求”到“创造价值”的全流程创新能力。  </t>
  </si>
  <si>
    <t>教育心理学（教师资格证考试辅导）</t>
  </si>
  <si>
    <t>王梦婷</t>
  </si>
  <si>
    <t>福建师范大学 教育学硕士</t>
  </si>
  <si>
    <t xml:space="preserve"> 本课程面向意向考取中级及高级教师资格证的学生，授课内容为《教育知识与能力》科目，包括教育学、心理学、中学教学等相关知识。</t>
  </si>
  <si>
    <t>扎染</t>
  </si>
  <si>
    <t>孙染</t>
  </si>
  <si>
    <t>上海大学设计学硕士，设计作品多次获中国国际空间设计大赛中国建筑设计奖等奖项，发表数篇学术论文，于省内头部设计院有5年建筑装饰设计工作经验，设计落地项目达百余个，有丰富的项目中标经验。</t>
  </si>
  <si>
    <t>本课程以国家级非物质文化遗产——扎染技艺为主题，结合传统工艺与现代设计，带领学生体验植物染料的自然魅力与手工创作的乐趣。课程涵盖扎染的历史文化、图案设计、捆扎技法及蓝靛等天然染料的运用，并通过实践制作个性化作品。同时探讨扎染在软装设计、服饰等领域的创新应用，让学生在动手实践中感受非遗技艺的传承与当代生命力。</t>
  </si>
  <si>
    <t>花丝、珐琅工艺鉴赏</t>
  </si>
  <si>
    <t>陈妍</t>
  </si>
  <si>
    <t>南京林业大学风景园林硕士，本科第二学历中国地质大学宝石及材料工艺学学士。曾任职于江苏省规划设计集团，从事景观规划设计；2020年至今，兼职南京蕴首饰工作室协理人。在花丝及珐琅工艺方面有过专业学习，能够动手实操，有相关工艺的实物作品</t>
  </si>
  <si>
    <t>课程将系统性介绍花丝、珐琅工艺的发展历程、核心技法、材料特性、工艺组合及纹样设计，引导学生从艺术、文化等多元角度，鉴赏非物质文化遗产工艺及作品。课程结合系统讲解与自主实践，让学生了解非遗工艺，提升鉴赏水平与实践能力，传承传统工艺文化 。</t>
  </si>
  <si>
    <t>意大利歌剧之男高音咏叹调导赏</t>
  </si>
  <si>
    <t>音乐学院</t>
  </si>
  <si>
    <t>李成锐</t>
  </si>
  <si>
    <t>米兰威尔第音乐学院满分➕最高荣誉毕业硕士，上海音乐学院声乐歌剧系本科毕业，旅意歌剧演员，曾在意大利多所歌剧院饰演歌剧主角，在多部合唱作品中担任男高音领唱</t>
  </si>
  <si>
    <t>本课程通过讲解歌剧角色的性格、分析歌词内容、纠正歌词读音、赏析多个歌唱家的演唱版本，给予学生们学习咏叹调的思路和学习方法</t>
  </si>
  <si>
    <t>舞台美术发展史</t>
  </si>
  <si>
    <t>李丹鹤</t>
  </si>
  <si>
    <t>中国戏曲学院舞台美术设计硕士研究生</t>
  </si>
  <si>
    <t>课程系统梳理从古希腊剧场到当代实验戏剧的视觉艺术演变，重点解析文艺复兴透视布景、巴洛克机械舞台、现代主义极简设计等里程碑式风格。通过分析莎士比亚环球剧院、瓦格纳乐剧、梅耶荷德构成主义等代表性案例，探讨舞台美术如何通过空间、灯光、道具实现戏剧叙事与观念表达，揭示其与时代美学、技术革新的互动关系。课程结合设计思维训练，培养跨学科艺术视野。</t>
  </si>
  <si>
    <t>3dmax软件教学</t>
  </si>
  <si>
    <t>系统讲解建模、材质、灯光及动画制作技术，涵盖建筑可视化、影视特效与游戏设计领域。通过案例教学掌握多边形建模、粒子系统、V-Ray渲染等核心技能，结合实战项目培养三维设计思维与行业标准工作流，助力学员快速进入CG行业或提升数字创作能力。</t>
  </si>
  <si>
    <t>没骨花鸟画鉴赏与临摹</t>
  </si>
  <si>
    <t>非美术学院
学生</t>
  </si>
  <si>
    <t>曹忆潜</t>
  </si>
  <si>
    <t>中国美术家协会会员，中国工笔画学会会员，安徽大学艺术硕士。国展获奖四次，入选三次，十四届美展入围，省展获奖三次。</t>
  </si>
  <si>
    <t>没骨花鸟画是中国传统绘画中独树一帜的艺术形式，本课程以"以史为纲、以美为镜"为主线，通过梳理没骨技法从宋代雏形至近现代创新的发展脉络，解析其"隐线立骨、以色传神"的美学密码。课程采用"理论鉴赏+技法实践"双轨教学模式，引导学生深入理解没骨画的审美特质，掌握其核心技法，并尝试在传统基础上进行创新表达。</t>
  </si>
  <si>
    <t>纪录片创作理论与实践</t>
  </si>
  <si>
    <t>非影视摄影与制作专业学生</t>
  </si>
  <si>
    <t>尤泽千</t>
  </si>
  <si>
    <t>爱丁堡大学film studies（新闻传播学）硕士毕业，东北大学新闻学本科</t>
  </si>
  <si>
    <t>本课程深度融合纪录片创作理论与实践，系统讲解选题策划、拍摄技巧、后期剪辑、叙事策略等核心内容，结合经典案例分析与实战项目，培养全流程创作能力。</t>
  </si>
  <si>
    <t>广告策划与创意设计</t>
  </si>
  <si>
    <t>本课程聚焦广告，解析创意策划核心要素，赏析前沿案例，涵盖平台特性、用户洞察、内容创新等，助力掌握新媒体广告创意策划实战技巧。</t>
  </si>
  <si>
    <t>会计原来这么有趣</t>
  </si>
  <si>
    <t>刘璇</t>
  </si>
  <si>
    <t>安徽工业大学会计硕士</t>
  </si>
  <si>
    <t>通过戏说会计的历史以及与会计相关的故事，将枯燥的理论以通俗有趣的方式传递给学生，便于初学者了解会计的缘由、脉络和实务操作。</t>
  </si>
  <si>
    <t>新媒体运营实战技能</t>
  </si>
  <si>
    <t>非网络与新媒体专业</t>
  </si>
  <si>
    <t>吴文靖</t>
  </si>
  <si>
    <t>安徽大学新闻与传播硕士</t>
  </si>
  <si>
    <t>本课程以新媒体运营工具实战为基础，为学生呈现完整的运营图谱，包括新媒体图片处理、新媒体图文排版、新媒体表情包、新媒体H5动画、社群运营技能、短视频处理技能等一系列内容，从而达到利用新媒体工具实现有效营销效果的学习目的。</t>
  </si>
  <si>
    <t>芭蕾性格舞蹈</t>
  </si>
  <si>
    <t>非舞蹈学院学生</t>
  </si>
  <si>
    <t>宋佳咛</t>
  </si>
  <si>
    <t>硕士毕业于英国罗汉普顿大学，本科毕业于北京舞蹈学院。曾就职于辽宁芭蕾舞团，国家四级演员，创作舞蹈电影获德国曼海姆艺术电影节，巴黎电影节，洛杉矶电影大赛等舞蹈节最佳舞蹈电影奖。</t>
  </si>
  <si>
    <t>性格舞是古典芭蕾中一种独特的舞蹈形式，融合了欧洲民族民间舞蹈的元素与芭蕾的技术规范。本课程聚焦古典芭蕾中性格舞蹈（Character Dance）的步伐与风格训练，教学内容由浅入深的让学生们掌握性格舞中匈牙利、俄罗斯、西班牙、玛祖卡四种风格的的基本姿态、基本步伐以及的音乐与节拍。最终在考试汇报中呈现出简单的性格舞蹈华组合。</t>
  </si>
  <si>
    <t>中国民族器乐概论</t>
  </si>
  <si>
    <t>曾凯莹</t>
  </si>
  <si>
    <t>浙江音乐学院二胡硕士研究生</t>
  </si>
  <si>
    <t>本课程主要讲述中国民族器乐的发展历史和艺术特色，包含不同乐器种类在各个时期的音乐特点和审美差异，学习不同地域音乐风格的比较和分类，了解中国民族器乐的演奏流派和优秀作品，进一步提升学生的民族音乐认知能力、思辨能力和音乐审美能力，加深人文素养积累，拓宽专业学习视野。</t>
  </si>
  <si>
    <t>歌曲写作基础理论与实践</t>
  </si>
  <si>
    <t>梁之童</t>
  </si>
  <si>
    <t xml:space="preserve">中央音乐学院作曲硕士，作品曾入围2024中国室内歌剧创作推动计划、“敦煌奖”中国民族室内乐新作品展评、第二届全国扬琴十佳作品评选、中央音乐学院 “炎黄杯” 等作曲比赛并获奖 </t>
  </si>
  <si>
    <t>本课程注重理论学习与实践相结合：首先介绍歌曲写作中的各个阶段，并详细讲授各环节中的理论知识并附加实例分析，为学生独立创作歌曲旋律打下理论基础；随后指导学生独立创作歌曲旋律，并提出修改意见，在课程结束时完成一首小型原创歌曲的创作。</t>
  </si>
  <si>
    <t>深度学习简介</t>
  </si>
  <si>
    <t>常伟其</t>
  </si>
  <si>
    <t>中国科学技术大学计算机硕士</t>
  </si>
  <si>
    <t xml:space="preserve">以浅显有趣的方式对深度学习
进行教学探讨
</t>
  </si>
  <si>
    <t>结构素描</t>
  </si>
  <si>
    <t>唐虎跃</t>
  </si>
  <si>
    <t>长沙理工大学产品设计硕士 多年工业设计手绘考研手绘教学经验t</t>
  </si>
  <si>
    <t>带领学生初步了解工业产品结构素描基础知识，掌握基本形体构造原理，强化学生产品手绘快速表达能力。</t>
  </si>
  <si>
    <t>太极拳基础与实践</t>
  </si>
  <si>
    <t>史梦雪</t>
  </si>
  <si>
    <t>天津体育学院民族传统体育学专业硕士研究生，中国武术五段，中国健身气功三段</t>
  </si>
  <si>
    <t>太极拳是以中国传统哲学“阴阳五行”“太极学说”为理论基础，结合中医经络学、道家导引吐纳术及武术攻防原理形成的内家拳术。其动作以“柔和缓慢、连贯圆活、刚柔相济”为核心特征，强调“以意导气、以气驭形”，追求身体与心灵的和谐统一。作为国家级非物质文化遗产，太极拳不仅是一种武术技艺，更是集健身养生、修身养性、文化传承于一体的综合性身心锻炼方法，被誉为“移动的 meditation”。本课程是面向全校本科生的公共选修课，以“零基础入门、身心共修、文化体验”为核心，融合太极拳技术教学、理论讲解与健身实践，旨在通过学习，让学生掌握基础太极拳技能，理解传统武术文化内涵，培养终身锻炼的健康理念。</t>
  </si>
  <si>
    <t>中国古典舞身韵-剑舞</t>
  </si>
  <si>
    <t>谢盈洲</t>
  </si>
  <si>
    <t>英国爱丁堡大学硕士，本科毕业于上海戏剧学院，四级舞蹈演员，创作作品受邀参加上海国际艺术节暨青年艺术家扶持计划，协助出版《山东鼓子秧歌教材与教法》，参与Scottish traditional dance Forum舞剧项目《ELEGIES》。</t>
  </si>
  <si>
    <t>本课程聚焦中国古典舞身韵中剑舞训练部分，上承基本功与徒手身韵训练，承袭自古刺击剑术至“持剑而舞”的千年文化脉络，兼收武舞特质和古典审美神韵。课程遵循“以身带剑、以剑练身”的理念，致力于弘扬中国古典文化精神。</t>
  </si>
  <si>
    <t>交响音乐名作赏析</t>
  </si>
  <si>
    <t>陈昊然</t>
  </si>
  <si>
    <t>上海音乐学院硕士，长年从事西方音乐相关的教研工作，曾在上海、南京、无锡等地举办音乐讲座\音乐会数十场</t>
  </si>
  <si>
    <t xml:space="preserve">本课程旨在带领学生走进交响音乐的瑰丽世界，通过对西方古典至近现代中外交响名作的赏析，提升音乐审美能力与文化素养。课程精选海顿、莫扎特、贝多芬、勃拉姆斯、柴可夫斯基、马勒等作曲家的经典交响曲、协奏曲及交响诗，解析音乐本体，还原历史背景，集中探讨音乐中的情感表达与时代精神。授课方式结合音频赏析、视频观摩与互动讨论，帮助学生深入理解交响音乐的创作逻辑与艺术魅力。无论你是音乐专业的学子或是从未听过古典音乐的“好奇小白”，本课程都将为你打开一扇通往交响音乐殿堂的大门，感受跨越时空的听觉盛宴。  </t>
  </si>
  <si>
    <t>传统体育养生与功法</t>
  </si>
  <si>
    <t>彭乾姿</t>
  </si>
  <si>
    <t>河南大学体育教学专业硕士，中国武术四段、国家二级裁判员等。获国家级赛事一等奖4项，主持/参与省市级社科课题3项，发表学术会议成果多项。曾于商丘师范学院执教武术公修体育课程，擅长因材施教与课程创新。</t>
  </si>
  <si>
    <t>本课程以中国传统养生功法“五禽戏”为核心，结合中医理论，通过模仿虎、鹿、熊、猿、鸟五种动物的动作，帮助学生调节气血、增强体质、缓解压力。课程涵盖五禽戏的历史渊源、动作要领及养生原理，适合全校本科生选修，无需基础。通过练习，学生可提升身体协调性、柔韧性及免疫力，培养科学养生习惯，促进身心健康。</t>
  </si>
  <si>
    <t>篮球</t>
  </si>
  <si>
    <t>黄杰</t>
  </si>
  <si>
    <t>安徽师范大学体育教学专业硕士</t>
  </si>
  <si>
    <t>本课程的学习可以培养德、智、体、美、劳全面发展的学生，让学生们了解学习体育的真正意义，了解体育的精神内涵，对学生进行世界观、人生观和价值观教育，紧紧围绕政治认同、家国情怀、文化素养、宪法法治意识、道德修养、职业素养、做人做事的道理、实现民族复兴的理想与责任等课程思政内容，达到价值塑造、知识传授、能力培养“三位一体”的教学目标，把立德树人贯穿数学教学全过程。</t>
  </si>
  <si>
    <t>乒乓球</t>
  </si>
  <si>
    <t>张琨</t>
  </si>
  <si>
    <t>武汉体育学院体育教学硕士，国家一级乒乓球裁判员 运动员，全国大学生运动会单打前八名，安徽省大学生运动会单打第二名</t>
  </si>
  <si>
    <t>乒乓球作为一项兼具趣味性、竞技性与社交性的运动，其不仅能提升身体素质，更能培养专注力、反应力与团队协作能力。本课程结合科学训练方法与个性化指导，助力每位同学在运动中收获成长。</t>
  </si>
  <si>
    <t>发展心理学</t>
  </si>
  <si>
    <t>武琪敏</t>
  </si>
  <si>
    <t>西南大学应用心理硕士 中科院认证心理咨询师 家庭教育指导师 婚姻情感咨询师</t>
  </si>
  <si>
    <t>本课程使学生从生命全程的角度全面、系统地掌握个体心理发生、发展的规律及毕生心理发展的年龄特征，深入地理解关于个体心理发展的动因、年龄阶段性、普遍性与特殊性等基本理论问题。</t>
  </si>
  <si>
    <t>文字学概要</t>
  </si>
  <si>
    <t>雷智博</t>
  </si>
  <si>
    <t>南京艺术学院艺术硕士 江苏省书法家协会会员 江苏省篆刻研究委员会委员i</t>
  </si>
  <si>
    <t>通过本课程的学习，了解中国文字的发展与演变，掌握一定的汉字形音义方面的分析能力</t>
  </si>
  <si>
    <t>投资银行学</t>
  </si>
  <si>
    <t>夏堰龙</t>
  </si>
  <si>
    <t>本科南京财经大学金融学，北京物资学院金融专硕，毕业后从业于地方城投公司投融资业务岗，期间深度参与城市基础设施融资、产业项目投资。</t>
  </si>
  <si>
    <t>投资银行学是一门理论和实践紧密结合的学科，主要研究投资银行这个资本市场的核心中介机构的相关理论基础、业务操作以及风险管理。</t>
  </si>
  <si>
    <t>法律生存课:从校园到社会的通关</t>
  </si>
  <si>
    <t xml:space="preserve"> 公共教学部</t>
  </si>
  <si>
    <t>杨子灵</t>
  </si>
  <si>
    <t>杨子灵，毕业于上海师范大学，研究方向为行政法与宪法，获法学硕士学位。毕业后从事律师职业，主要处理各类民商事案件，先后为合肥某国企及政府机关提供多次案件代理及法律咨询等服务，实务经验丰富，理论知识过硬。</t>
  </si>
  <si>
    <t>覆盖 6 大生活场景，涵盖学生从在校生活（消费/兼职）到步入社会（租房/婚恋）的全周期需求，培养学生应对现实问题的法律生存能力</t>
  </si>
  <si>
    <t>生活中的行为经济学</t>
  </si>
  <si>
    <t>胡紫璇</t>
  </si>
  <si>
    <t>本科为安徽大学会计学专业，研究生为南京航空航天大学会计专业，毕业后曾就职于国有银行和税务师事务所</t>
  </si>
  <si>
    <t>《生活中的行为经济学》课程通过趣味案例解析日常决策背后的非理性逻辑，结合消费、社交等场景，运用心理学与经济学原理，帮助学生洞察行为规律，提升决策能力，培养理性思维视角。课程注重互动实践与生活应用。</t>
  </si>
  <si>
    <t>傣族舞蹈基础训练</t>
  </si>
  <si>
    <t>郭婷</t>
  </si>
  <si>
    <t>本科毕业于北京舞蹈学院，硕士毕业于云南艺术学院。获第十三届“桃李杯”全国青少年舞蹈教育教学成果展示活动“优秀表演人才奖”，获第21届首尔国际舞蹈大赛“民族舞创作组二等奖”，入选2024年中国顶尖舞者全国作品展演。</t>
  </si>
  <si>
    <t>本课程以傣族舞蹈的独特韵律与文化内涵为核心，聚焦于学习傣族舞蹈的基本动律、基本步伐、基本舞姿等，由浅入深的让学生掌握傣族舞蹈的基础训练内容，并完成相关的课堂训练组合《傣族体态训练组合》《傣族头眼训练组合》《傣族手的律动组合》《傣族小仆少综合表演性组合》使学生初步掌握傣族舞蹈的动作要领，提升艺术素养和肢体表达能力。</t>
  </si>
  <si>
    <t xml:space="preserve"> 家居空间营造设计</t>
  </si>
  <si>
    <t xml:space="preserve"> 影视剪辑艺术与实践</t>
  </si>
  <si>
    <t xml:space="preserve"> 中国绘画作品赏析</t>
  </si>
  <si>
    <t xml:space="preserve"> 中国墓室壁画简史</t>
  </si>
  <si>
    <t>Photo shop图形图像处理</t>
  </si>
  <si>
    <t>安徽花鼓灯</t>
  </si>
  <si>
    <t>安徽花鼓灯舞蹈传习与体验</t>
  </si>
  <si>
    <t>安徽皮影艺术与造物设计</t>
  </si>
  <si>
    <t>八段锦身体训练</t>
  </si>
  <si>
    <t>芭蕾剧目赏析</t>
  </si>
  <si>
    <t>百年经典—中国钢琴作品赏析</t>
  </si>
  <si>
    <t>表演理论与技巧</t>
  </si>
  <si>
    <t>传播学</t>
  </si>
  <si>
    <t>创业基础与实践</t>
  </si>
  <si>
    <t>创意舞蹈</t>
  </si>
  <si>
    <t>大提琴演奏</t>
  </si>
  <si>
    <t>大学外语（日语）2</t>
  </si>
  <si>
    <t>当代舞剧艺术赏析</t>
  </si>
  <si>
    <t>当代中国法律与社会</t>
  </si>
  <si>
    <t>当代中国舞蹈经典剧目鉴赏</t>
  </si>
  <si>
    <t>地方戏（庐剧）赏析</t>
  </si>
  <si>
    <t>电影鉴赏与评论</t>
  </si>
  <si>
    <t>电影剧本创作</t>
  </si>
  <si>
    <t>电影品读</t>
  </si>
  <si>
    <t xml:space="preserve">电影品读 </t>
  </si>
  <si>
    <t>电子竞技与网络运营</t>
  </si>
  <si>
    <t>东西方服装史与当代服装设计</t>
  </si>
  <si>
    <t>短视频创意与制作</t>
  </si>
  <si>
    <t>短视频创作</t>
  </si>
  <si>
    <t>二胡演奏入门</t>
  </si>
  <si>
    <t>二维动画设计与制作</t>
  </si>
  <si>
    <t>犯罪与刑罚</t>
  </si>
  <si>
    <t>分镜头设计</t>
  </si>
  <si>
    <t>高级英语( 四级辅导)</t>
  </si>
  <si>
    <t>高级英语-（考研英语2）</t>
  </si>
  <si>
    <t>高情商表达</t>
  </si>
  <si>
    <t>工尺谱概论</t>
  </si>
  <si>
    <t>工艺美术</t>
  </si>
  <si>
    <t>国际标准舞鉴赏</t>
  </si>
  <si>
    <t>汉唐古典舞</t>
  </si>
  <si>
    <t>红歌欣赏与演唱</t>
  </si>
  <si>
    <t>黄梅戏唱腔赏析</t>
  </si>
  <si>
    <t>徽州建筑装饰艺术</t>
  </si>
  <si>
    <t>婚姻家庭继承法</t>
  </si>
  <si>
    <t>计算机辅助设计</t>
  </si>
  <si>
    <t>家国情怀与古典诗词观</t>
  </si>
  <si>
    <t>剪纸艺术</t>
  </si>
  <si>
    <t>京剧唱腔赏析与演唱</t>
  </si>
  <si>
    <t>剧本的创意、选材与写作</t>
  </si>
  <si>
    <t>口述史影像的采集与制作</t>
  </si>
  <si>
    <t>啦啦操</t>
  </si>
  <si>
    <t>啦啦操高水平班</t>
  </si>
  <si>
    <t>留青竹刻</t>
  </si>
  <si>
    <t>流行舞</t>
  </si>
  <si>
    <t>梅耶荷德——有机造型术</t>
  </si>
  <si>
    <t>民国报人研究</t>
  </si>
  <si>
    <t>民间剪纸</t>
  </si>
  <si>
    <t>民间舞健身操</t>
  </si>
  <si>
    <t>名人肖像创作</t>
  </si>
  <si>
    <t>女性艺术家电影与文化</t>
  </si>
  <si>
    <t>琵琶入门演奏</t>
  </si>
  <si>
    <t>普拉提</t>
  </si>
  <si>
    <t>普通话水平测试专项训练</t>
  </si>
  <si>
    <t>普通逻辑</t>
  </si>
  <si>
    <t>山水画基础技法与创新表现研究</t>
  </si>
  <si>
    <t>设计表现技法</t>
  </si>
  <si>
    <t>摄影基础</t>
  </si>
  <si>
    <t>申论写作</t>
  </si>
  <si>
    <t>声乐表演基础</t>
  </si>
  <si>
    <t>声乐演唱实践</t>
  </si>
  <si>
    <t>实用电子小制作</t>
  </si>
  <si>
    <t>视听语言</t>
  </si>
  <si>
    <t>手机摄影</t>
  </si>
  <si>
    <t>水印版画</t>
  </si>
  <si>
    <t>陶艺</t>
  </si>
  <si>
    <t>网络舆情与危机管理</t>
  </si>
  <si>
    <t>网络直播技术</t>
  </si>
  <si>
    <t>网球</t>
  </si>
  <si>
    <t>伟大的作曲家——音乐纪录片赏析</t>
  </si>
  <si>
    <t>文艺复兴时期欧洲经典名画解读</t>
  </si>
  <si>
    <t>武术</t>
  </si>
  <si>
    <t>舞蹈剧目</t>
  </si>
  <si>
    <t>舞蹈美育鉴赏与批评</t>
  </si>
  <si>
    <t>舞蹈美育——外国舞蹈鉴赏与批评</t>
  </si>
  <si>
    <t>舞蹈美育-中国舞蹈鉴赏与批评</t>
  </si>
  <si>
    <t>舞蹈形体</t>
  </si>
  <si>
    <t>舞台美术基础</t>
  </si>
  <si>
    <t>戏剧教育的实践创作</t>
  </si>
  <si>
    <t>戏剧疗愈</t>
  </si>
  <si>
    <t>戏剧小品写作</t>
  </si>
  <si>
    <t>戏剧艺术鉴赏</t>
  </si>
  <si>
    <t>戏剧游戏实践工作坊</t>
  </si>
  <si>
    <t>戏曲旦角身段体验课</t>
  </si>
  <si>
    <t>戏曲行当艺术鉴赏</t>
  </si>
  <si>
    <t>现代设计史</t>
  </si>
  <si>
    <t>现代舞</t>
  </si>
  <si>
    <t>相声鉴赏</t>
  </si>
  <si>
    <t>小提琴演奏</t>
  </si>
  <si>
    <t>新媒体文化</t>
  </si>
  <si>
    <t>新媒体写作</t>
  </si>
  <si>
    <t>形体</t>
  </si>
  <si>
    <t>虚拟现实技术应用</t>
  </si>
  <si>
    <t>学点逻辑</t>
  </si>
  <si>
    <t>扬琴演奏</t>
  </si>
  <si>
    <t>以案说法：民法典总则编</t>
  </si>
  <si>
    <t>以案说法：刑法总则编</t>
  </si>
  <si>
    <t>艺术形体课</t>
  </si>
  <si>
    <t>艺术与美</t>
  </si>
  <si>
    <t>艺术与心理</t>
  </si>
  <si>
    <t>艺术治疗</t>
  </si>
  <si>
    <t>易卜生戏剧鉴赏</t>
  </si>
  <si>
    <t>意大利语基础</t>
  </si>
  <si>
    <t>音乐鉴赏</t>
  </si>
  <si>
    <t>音乐美学与经典名作</t>
  </si>
  <si>
    <t>音乐欣赏</t>
  </si>
  <si>
    <t>英语口语</t>
  </si>
  <si>
    <t>英语视听说</t>
  </si>
  <si>
    <t>英语影视赏析</t>
  </si>
  <si>
    <t>影视动画赏析</t>
  </si>
  <si>
    <t>影视赏析</t>
  </si>
  <si>
    <t>原生态自由绘画</t>
  </si>
  <si>
    <t>展示设计</t>
  </si>
  <si>
    <t>政务礼仪</t>
  </si>
  <si>
    <t>中国传统服饰赏析</t>
  </si>
  <si>
    <t>中国古代绘画鉴赏</t>
  </si>
  <si>
    <t>中国古代绘画名作鉴赏</t>
  </si>
  <si>
    <t>中国古代名家名作赏析</t>
  </si>
  <si>
    <t>中国古典舞</t>
  </si>
  <si>
    <t>中国古典舞身韵</t>
  </si>
  <si>
    <t>中国话剧经典剧作赏析</t>
  </si>
  <si>
    <t>中国绘画作品赏析</t>
  </si>
  <si>
    <t>中国流行音乐赏析</t>
  </si>
  <si>
    <t>中国民族民间舞课程</t>
  </si>
  <si>
    <t>中华古谱诗词表演实践</t>
  </si>
  <si>
    <t>中华古谱诗词创演策划</t>
  </si>
  <si>
    <t>中提琴演奏</t>
  </si>
  <si>
    <t>中外电影解读</t>
  </si>
  <si>
    <t>中外电影赏析</t>
  </si>
  <si>
    <t>中外文学作品赏析</t>
  </si>
  <si>
    <t>篆刻基础</t>
  </si>
  <si>
    <t>装饰画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</si>
</sst>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8"/>
      <color theme="1"/>
      <name val="宋体"/>
      <charset val="134"/>
    </font>
    <font>
      <sz val="10"/>
      <color rgb="FF000000"/>
      <name val="宋体"/>
      <charset val="134"/>
    </font>
    <font>
      <sz val="8"/>
      <color rgb="FF000000"/>
      <name val="宋体"/>
      <charset val="134"/>
    </font>
    <font>
      <sz val="11"/>
      <name val="宋体"/>
      <charset val="134"/>
      <scheme val="minor"/>
    </font>
    <font>
      <sz val="22"/>
      <color theme="1"/>
      <name val="方正小标宋_GBK"/>
      <charset val="134"/>
    </font>
    <font>
      <b/>
      <sz val="10.5"/>
      <name val="宋体"/>
      <charset val="134"/>
    </font>
    <font>
      <sz val="8"/>
      <name val="宋体"/>
      <charset val="134"/>
    </font>
    <font>
      <sz val="22"/>
      <name val="方正小标宋_GBK"/>
      <charset val="134"/>
    </font>
    <font>
      <sz val="7.5"/>
      <color theme="1"/>
      <name val="宋体"/>
      <charset val="134"/>
    </font>
    <font>
      <sz val="7.5"/>
      <color theme="1"/>
      <name val="宋体"/>
      <charset val="134"/>
      <scheme val="minor"/>
    </font>
    <font>
      <sz val="8"/>
      <color rgb="FF000000"/>
      <name val="宋体"/>
      <charset val="134"/>
      <scheme val="minor"/>
    </font>
    <font>
      <sz val="8"/>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7.5"/>
      <color theme="1"/>
      <name val="Calibri"/>
      <charset val="134"/>
    </font>
    <font>
      <sz val="7.5"/>
      <color theme="1"/>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3"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0" borderId="0" applyNumberFormat="0" applyBorder="0" applyAlignment="0" applyProtection="0">
      <alignment vertical="center"/>
    </xf>
    <xf numFmtId="0" fontId="18" fillId="0" borderId="5" applyNumberFormat="0" applyFill="0" applyAlignment="0" applyProtection="0">
      <alignment vertical="center"/>
    </xf>
    <xf numFmtId="0" fontId="15"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0"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15"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15" fillId="28" borderId="0" applyNumberFormat="0" applyBorder="0" applyAlignment="0" applyProtection="0">
      <alignment vertical="center"/>
    </xf>
    <xf numFmtId="0" fontId="0"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0" fillId="32" borderId="0" applyNumberFormat="0" applyBorder="0" applyAlignment="0" applyProtection="0">
      <alignment vertical="center"/>
    </xf>
    <xf numFmtId="0" fontId="15" fillId="33" borderId="0" applyNumberFormat="0" applyBorder="0" applyAlignment="0" applyProtection="0">
      <alignment vertical="center"/>
    </xf>
  </cellStyleXfs>
  <cellXfs count="28">
    <xf numFmtId="0" fontId="0" fillId="0" borderId="0" xfId="0">
      <alignment vertical="center"/>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Fill="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justify" vertical="center"/>
    </xf>
    <xf numFmtId="0" fontId="4" fillId="0" borderId="0" xfId="0" applyFont="1" applyAlignment="1">
      <alignment horizontal="justify" vertical="center"/>
    </xf>
    <xf numFmtId="0" fontId="5" fillId="0" borderId="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Border="1" applyAlignment="1">
      <alignment horizontal="justify" vertical="center" wrapText="1"/>
    </xf>
    <xf numFmtId="0" fontId="8" fillId="0" borderId="0" xfId="0" applyFont="1" applyBorder="1" applyAlignment="1">
      <alignment horizontal="justify" vertical="center" wrapText="1"/>
    </xf>
    <xf numFmtId="0" fontId="6"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showGridLines="0" tabSelected="1" zoomScaleSheetLayoutView="60" topLeftCell="A65" workbookViewId="0">
      <selection activeCell="N69" sqref="N69:N70"/>
    </sheetView>
  </sheetViews>
  <sheetFormatPr defaultColWidth="8.71666666666667" defaultRowHeight="13.5"/>
  <cols>
    <col min="1" max="1" width="5" style="7" customWidth="1"/>
    <col min="2" max="2" width="9.71666666666667" style="7" customWidth="1"/>
    <col min="3" max="3" width="13" style="7" customWidth="1"/>
    <col min="4" max="4" width="4.44166666666667" style="7" customWidth="1"/>
    <col min="5" max="5" width="4.25833333333333" style="7" customWidth="1"/>
    <col min="6" max="6" width="6.18333333333333" style="7" customWidth="1"/>
    <col min="7" max="8" width="8.81666666666667" style="7" customWidth="1"/>
    <col min="9" max="9" width="6" style="7" customWidth="1"/>
    <col min="10" max="10" width="10.9083333333333" style="7" customWidth="1"/>
    <col min="11" max="11" width="8.63333333333333" style="7" customWidth="1"/>
    <col min="12" max="12" width="27.75" style="8" customWidth="1"/>
    <col min="13" max="13" width="31.2166666666667" style="9" customWidth="1"/>
    <col min="14" max="14" width="5.25" style="7" customWidth="1"/>
  </cols>
  <sheetData>
    <row r="1" ht="29" customHeight="1" spans="1:14">
      <c r="A1" s="10" t="s">
        <v>0</v>
      </c>
      <c r="B1" s="10"/>
      <c r="C1" s="10"/>
      <c r="D1" s="10"/>
      <c r="E1" s="10"/>
      <c r="F1" s="10"/>
      <c r="G1" s="10"/>
      <c r="H1" s="10"/>
      <c r="I1" s="10"/>
      <c r="J1" s="10"/>
      <c r="K1" s="10"/>
      <c r="L1" s="16"/>
      <c r="M1" s="17"/>
      <c r="N1" s="10"/>
    </row>
    <row r="2" ht="25.5" spans="1:14">
      <c r="A2" s="11" t="s">
        <v>1</v>
      </c>
      <c r="B2" s="11" t="s">
        <v>2</v>
      </c>
      <c r="C2" s="11" t="s">
        <v>3</v>
      </c>
      <c r="D2" s="11" t="s">
        <v>4</v>
      </c>
      <c r="E2" s="11" t="s">
        <v>5</v>
      </c>
      <c r="F2" s="11" t="s">
        <v>6</v>
      </c>
      <c r="G2" s="11" t="s">
        <v>7</v>
      </c>
      <c r="H2" s="11" t="s">
        <v>8</v>
      </c>
      <c r="I2" s="11" t="s">
        <v>9</v>
      </c>
      <c r="J2" s="11" t="s">
        <v>10</v>
      </c>
      <c r="K2" s="11" t="s">
        <v>11</v>
      </c>
      <c r="L2" s="18" t="s">
        <v>12</v>
      </c>
      <c r="M2" s="18" t="s">
        <v>13</v>
      </c>
      <c r="N2" s="11" t="s">
        <v>14</v>
      </c>
    </row>
    <row r="3" ht="88" customHeight="1" spans="1:14">
      <c r="A3" s="12">
        <v>1</v>
      </c>
      <c r="B3" s="3" t="s">
        <v>15</v>
      </c>
      <c r="C3" s="1" t="s">
        <v>16</v>
      </c>
      <c r="D3" s="3">
        <v>24</v>
      </c>
      <c r="E3" s="3">
        <v>1.5</v>
      </c>
      <c r="F3" s="3">
        <v>4</v>
      </c>
      <c r="G3" s="3" t="s">
        <v>17</v>
      </c>
      <c r="H3" s="3" t="s">
        <v>18</v>
      </c>
      <c r="I3" s="3">
        <v>35</v>
      </c>
      <c r="J3" s="3" t="s">
        <v>19</v>
      </c>
      <c r="K3" s="3" t="s">
        <v>20</v>
      </c>
      <c r="L3" s="19" t="s">
        <v>21</v>
      </c>
      <c r="M3" s="19" t="s">
        <v>22</v>
      </c>
      <c r="N3" s="19" t="s">
        <v>23</v>
      </c>
    </row>
    <row r="4" ht="93" customHeight="1" spans="1:14">
      <c r="A4" s="12">
        <v>2</v>
      </c>
      <c r="B4" s="3" t="s">
        <v>15</v>
      </c>
      <c r="C4" s="1" t="s">
        <v>24</v>
      </c>
      <c r="D4" s="3">
        <v>24</v>
      </c>
      <c r="E4" s="3">
        <v>1.5</v>
      </c>
      <c r="F4" s="3">
        <v>4</v>
      </c>
      <c r="G4" s="3" t="s">
        <v>17</v>
      </c>
      <c r="H4" s="3" t="s">
        <v>18</v>
      </c>
      <c r="I4" s="3">
        <v>35</v>
      </c>
      <c r="J4" s="3" t="s">
        <v>19</v>
      </c>
      <c r="K4" s="3" t="s">
        <v>20</v>
      </c>
      <c r="L4" s="19" t="s">
        <v>25</v>
      </c>
      <c r="M4" s="19" t="s">
        <v>26</v>
      </c>
      <c r="N4" s="19" t="s">
        <v>23</v>
      </c>
    </row>
    <row r="5" ht="52.5" spans="1:14">
      <c r="A5" s="12">
        <v>3</v>
      </c>
      <c r="B5" s="3" t="s">
        <v>15</v>
      </c>
      <c r="C5" s="1" t="s">
        <v>27</v>
      </c>
      <c r="D5" s="3">
        <v>24</v>
      </c>
      <c r="E5" s="3">
        <v>1.5</v>
      </c>
      <c r="F5" s="3">
        <v>4</v>
      </c>
      <c r="G5" s="3" t="s">
        <v>28</v>
      </c>
      <c r="H5" s="3" t="s">
        <v>18</v>
      </c>
      <c r="I5" s="3">
        <v>25</v>
      </c>
      <c r="J5" s="3" t="s">
        <v>29</v>
      </c>
      <c r="K5" s="3" t="s">
        <v>30</v>
      </c>
      <c r="L5" s="19" t="s">
        <v>31</v>
      </c>
      <c r="M5" s="19" t="s">
        <v>32</v>
      </c>
      <c r="N5" s="19" t="s">
        <v>33</v>
      </c>
    </row>
    <row r="6" ht="84" spans="1:14">
      <c r="A6" s="12">
        <v>4</v>
      </c>
      <c r="B6" s="3" t="s">
        <v>15</v>
      </c>
      <c r="C6" s="1" t="s">
        <v>34</v>
      </c>
      <c r="D6" s="3">
        <v>24</v>
      </c>
      <c r="E6" s="3">
        <v>1.5</v>
      </c>
      <c r="F6" s="3">
        <v>4</v>
      </c>
      <c r="G6" s="3" t="s">
        <v>35</v>
      </c>
      <c r="H6" s="3" t="s">
        <v>18</v>
      </c>
      <c r="I6" s="3">
        <v>30</v>
      </c>
      <c r="J6" s="3" t="s">
        <v>19</v>
      </c>
      <c r="K6" s="3" t="s">
        <v>36</v>
      </c>
      <c r="L6" s="19" t="s">
        <v>37</v>
      </c>
      <c r="M6" s="19" t="s">
        <v>38</v>
      </c>
      <c r="N6" s="19" t="s">
        <v>23</v>
      </c>
    </row>
    <row r="7" ht="84" customHeight="1" spans="1:14">
      <c r="A7" s="12">
        <v>5</v>
      </c>
      <c r="B7" s="3" t="s">
        <v>39</v>
      </c>
      <c r="C7" s="1" t="s">
        <v>40</v>
      </c>
      <c r="D7" s="3">
        <v>24</v>
      </c>
      <c r="E7" s="3">
        <v>1.5</v>
      </c>
      <c r="F7" s="3">
        <v>3</v>
      </c>
      <c r="G7" s="3" t="s">
        <v>28</v>
      </c>
      <c r="H7" s="3" t="s">
        <v>18</v>
      </c>
      <c r="I7" s="3">
        <v>40</v>
      </c>
      <c r="J7" s="3" t="s">
        <v>41</v>
      </c>
      <c r="K7" s="3" t="s">
        <v>42</v>
      </c>
      <c r="L7" s="19" t="s">
        <v>43</v>
      </c>
      <c r="M7" s="19" t="s">
        <v>44</v>
      </c>
      <c r="N7" s="19" t="s">
        <v>23</v>
      </c>
    </row>
    <row r="8" ht="58" customHeight="1" spans="1:14">
      <c r="A8" s="12">
        <v>6</v>
      </c>
      <c r="B8" s="3" t="s">
        <v>15</v>
      </c>
      <c r="C8" s="1" t="s">
        <v>45</v>
      </c>
      <c r="D8" s="3">
        <v>24</v>
      </c>
      <c r="E8" s="3">
        <v>1.5</v>
      </c>
      <c r="F8" s="3">
        <v>4</v>
      </c>
      <c r="G8" s="3" t="s">
        <v>46</v>
      </c>
      <c r="H8" s="3" t="s">
        <v>18</v>
      </c>
      <c r="I8" s="3">
        <v>30</v>
      </c>
      <c r="J8" s="3" t="s">
        <v>47</v>
      </c>
      <c r="K8" s="3" t="s">
        <v>48</v>
      </c>
      <c r="L8" s="19" t="s">
        <v>49</v>
      </c>
      <c r="M8" s="19" t="s">
        <v>50</v>
      </c>
      <c r="N8" s="19" t="s">
        <v>23</v>
      </c>
    </row>
    <row r="9" ht="52.5" spans="1:14">
      <c r="A9" s="12">
        <v>7</v>
      </c>
      <c r="B9" s="3" t="s">
        <v>51</v>
      </c>
      <c r="C9" s="1" t="s">
        <v>52</v>
      </c>
      <c r="D9" s="3">
        <v>24</v>
      </c>
      <c r="E9" s="3">
        <v>1.5</v>
      </c>
      <c r="F9" s="3">
        <v>4</v>
      </c>
      <c r="G9" s="3" t="s">
        <v>53</v>
      </c>
      <c r="H9" s="3" t="s">
        <v>18</v>
      </c>
      <c r="I9" s="3">
        <v>25</v>
      </c>
      <c r="J9" s="3" t="s">
        <v>54</v>
      </c>
      <c r="K9" s="3" t="s">
        <v>55</v>
      </c>
      <c r="L9" s="19" t="s">
        <v>56</v>
      </c>
      <c r="M9" s="19" t="s">
        <v>57</v>
      </c>
      <c r="N9" s="19" t="s">
        <v>23</v>
      </c>
    </row>
    <row r="10" ht="84" customHeight="1" spans="1:14">
      <c r="A10" s="12">
        <v>8</v>
      </c>
      <c r="B10" s="3" t="s">
        <v>51</v>
      </c>
      <c r="C10" s="1" t="s">
        <v>58</v>
      </c>
      <c r="D10" s="3">
        <v>24</v>
      </c>
      <c r="E10" s="3">
        <v>1.5</v>
      </c>
      <c r="F10" s="3">
        <v>3</v>
      </c>
      <c r="G10" s="3" t="s">
        <v>28</v>
      </c>
      <c r="H10" s="3" t="s">
        <v>18</v>
      </c>
      <c r="I10" s="3">
        <v>40</v>
      </c>
      <c r="J10" s="3" t="s">
        <v>41</v>
      </c>
      <c r="K10" s="3" t="s">
        <v>59</v>
      </c>
      <c r="L10" s="19" t="s">
        <v>60</v>
      </c>
      <c r="M10" s="19" t="s">
        <v>61</v>
      </c>
      <c r="N10" s="19" t="s">
        <v>23</v>
      </c>
    </row>
    <row r="11" ht="80" customHeight="1" spans="1:14">
      <c r="A11" s="12">
        <v>9</v>
      </c>
      <c r="B11" s="3" t="s">
        <v>15</v>
      </c>
      <c r="C11" s="1" t="s">
        <v>62</v>
      </c>
      <c r="D11" s="3">
        <v>24</v>
      </c>
      <c r="E11" s="3">
        <v>1.5</v>
      </c>
      <c r="F11" s="3">
        <v>4</v>
      </c>
      <c r="G11" s="3" t="s">
        <v>63</v>
      </c>
      <c r="H11" s="3" t="s">
        <v>18</v>
      </c>
      <c r="I11" s="3">
        <v>30</v>
      </c>
      <c r="J11" s="3" t="s">
        <v>29</v>
      </c>
      <c r="K11" s="3" t="s">
        <v>64</v>
      </c>
      <c r="L11" s="19" t="s">
        <v>65</v>
      </c>
      <c r="M11" s="19" t="s">
        <v>66</v>
      </c>
      <c r="N11" s="19" t="s">
        <v>23</v>
      </c>
    </row>
    <row r="12" ht="88" customHeight="1" spans="1:14">
      <c r="A12" s="12">
        <v>10</v>
      </c>
      <c r="B12" s="3" t="s">
        <v>15</v>
      </c>
      <c r="C12" s="1" t="s">
        <v>67</v>
      </c>
      <c r="D12" s="3">
        <v>16</v>
      </c>
      <c r="E12" s="3">
        <v>1</v>
      </c>
      <c r="F12" s="3">
        <v>4</v>
      </c>
      <c r="G12" s="3" t="s">
        <v>63</v>
      </c>
      <c r="H12" s="3" t="s">
        <v>18</v>
      </c>
      <c r="I12" s="3">
        <v>30</v>
      </c>
      <c r="J12" s="3" t="s">
        <v>29</v>
      </c>
      <c r="K12" s="3" t="s">
        <v>64</v>
      </c>
      <c r="L12" s="19" t="s">
        <v>65</v>
      </c>
      <c r="M12" s="19" t="s">
        <v>68</v>
      </c>
      <c r="N12" s="19" t="s">
        <v>23</v>
      </c>
    </row>
    <row r="13" ht="105" customHeight="1" spans="1:14">
      <c r="A13" s="12">
        <v>11</v>
      </c>
      <c r="B13" s="3" t="s">
        <v>15</v>
      </c>
      <c r="C13" s="1" t="s">
        <v>69</v>
      </c>
      <c r="D13" s="3">
        <v>16</v>
      </c>
      <c r="E13" s="3">
        <v>1</v>
      </c>
      <c r="F13" s="3">
        <v>2</v>
      </c>
      <c r="G13" s="3" t="s">
        <v>28</v>
      </c>
      <c r="H13" s="3" t="s">
        <v>18</v>
      </c>
      <c r="I13" s="3">
        <v>40</v>
      </c>
      <c r="J13" s="3" t="s">
        <v>70</v>
      </c>
      <c r="K13" s="3" t="s">
        <v>71</v>
      </c>
      <c r="L13" s="19" t="s">
        <v>72</v>
      </c>
      <c r="M13" s="19" t="s">
        <v>73</v>
      </c>
      <c r="N13" s="19" t="s">
        <v>23</v>
      </c>
    </row>
    <row r="14" ht="149" customHeight="1" spans="1:14">
      <c r="A14" s="12">
        <v>12</v>
      </c>
      <c r="B14" s="3" t="s">
        <v>15</v>
      </c>
      <c r="C14" s="1" t="s">
        <v>74</v>
      </c>
      <c r="D14" s="3">
        <v>24</v>
      </c>
      <c r="E14" s="3">
        <v>1.5</v>
      </c>
      <c r="F14" s="3">
        <v>4</v>
      </c>
      <c r="G14" s="3" t="s">
        <v>17</v>
      </c>
      <c r="H14" s="3" t="s">
        <v>18</v>
      </c>
      <c r="I14" s="3">
        <v>30</v>
      </c>
      <c r="J14" s="3" t="s">
        <v>19</v>
      </c>
      <c r="K14" s="3" t="s">
        <v>75</v>
      </c>
      <c r="L14" s="19" t="s">
        <v>76</v>
      </c>
      <c r="M14" s="19" t="s">
        <v>77</v>
      </c>
      <c r="N14" s="19" t="s">
        <v>23</v>
      </c>
    </row>
    <row r="15" ht="135" customHeight="1" spans="1:14">
      <c r="A15" s="12">
        <v>13</v>
      </c>
      <c r="B15" s="3" t="s">
        <v>15</v>
      </c>
      <c r="C15" s="1" t="s">
        <v>78</v>
      </c>
      <c r="D15" s="3">
        <v>24</v>
      </c>
      <c r="E15" s="3">
        <v>1.5</v>
      </c>
      <c r="F15" s="3">
        <v>4</v>
      </c>
      <c r="G15" s="3" t="s">
        <v>79</v>
      </c>
      <c r="H15" s="3" t="s">
        <v>18</v>
      </c>
      <c r="I15" s="3">
        <v>30</v>
      </c>
      <c r="J15" s="3" t="s">
        <v>80</v>
      </c>
      <c r="K15" s="3" t="s">
        <v>81</v>
      </c>
      <c r="L15" s="19" t="s">
        <v>82</v>
      </c>
      <c r="M15" s="19" t="s">
        <v>83</v>
      </c>
      <c r="N15" s="19" t="s">
        <v>23</v>
      </c>
    </row>
    <row r="16" ht="131" customHeight="1" spans="1:14">
      <c r="A16" s="12">
        <v>14</v>
      </c>
      <c r="B16" s="3" t="s">
        <v>15</v>
      </c>
      <c r="C16" s="1" t="s">
        <v>84</v>
      </c>
      <c r="D16" s="3">
        <v>24</v>
      </c>
      <c r="E16" s="3">
        <v>1.5</v>
      </c>
      <c r="F16" s="3">
        <v>4</v>
      </c>
      <c r="G16" s="3" t="s">
        <v>79</v>
      </c>
      <c r="H16" s="3" t="s">
        <v>18</v>
      </c>
      <c r="I16" s="3">
        <v>30</v>
      </c>
      <c r="J16" s="3" t="s">
        <v>80</v>
      </c>
      <c r="K16" s="3" t="s">
        <v>81</v>
      </c>
      <c r="L16" s="19" t="s">
        <v>82</v>
      </c>
      <c r="M16" s="19" t="s">
        <v>85</v>
      </c>
      <c r="N16" s="19" t="s">
        <v>23</v>
      </c>
    </row>
    <row r="17" ht="120" customHeight="1" spans="1:14">
      <c r="A17" s="12">
        <v>15</v>
      </c>
      <c r="B17" s="3" t="s">
        <v>51</v>
      </c>
      <c r="C17" s="1" t="s">
        <v>86</v>
      </c>
      <c r="D17" s="3">
        <v>24</v>
      </c>
      <c r="E17" s="3">
        <v>1.5</v>
      </c>
      <c r="F17" s="3">
        <v>4</v>
      </c>
      <c r="G17" s="3" t="s">
        <v>87</v>
      </c>
      <c r="H17" s="3" t="s">
        <v>18</v>
      </c>
      <c r="I17" s="3">
        <v>30</v>
      </c>
      <c r="J17" s="3" t="s">
        <v>54</v>
      </c>
      <c r="K17" s="3" t="s">
        <v>88</v>
      </c>
      <c r="L17" s="19" t="s">
        <v>89</v>
      </c>
      <c r="M17" s="19" t="s">
        <v>90</v>
      </c>
      <c r="N17" s="19" t="s">
        <v>23</v>
      </c>
    </row>
    <row r="18" ht="120" customHeight="1" spans="1:14">
      <c r="A18" s="12">
        <v>16</v>
      </c>
      <c r="B18" s="3" t="s">
        <v>91</v>
      </c>
      <c r="C18" s="1" t="s">
        <v>92</v>
      </c>
      <c r="D18" s="3">
        <v>24</v>
      </c>
      <c r="E18" s="3">
        <v>1.5</v>
      </c>
      <c r="F18" s="3">
        <v>6</v>
      </c>
      <c r="G18" s="3" t="s">
        <v>17</v>
      </c>
      <c r="H18" s="3" t="s">
        <v>18</v>
      </c>
      <c r="I18" s="3">
        <v>30</v>
      </c>
      <c r="J18" s="3" t="s">
        <v>19</v>
      </c>
      <c r="K18" s="3" t="s">
        <v>93</v>
      </c>
      <c r="L18" s="19" t="s">
        <v>94</v>
      </c>
      <c r="M18" s="19" t="s">
        <v>95</v>
      </c>
      <c r="N18" s="19" t="s">
        <v>96</v>
      </c>
    </row>
    <row r="19" ht="159" customHeight="1" spans="1:14">
      <c r="A19" s="12">
        <v>17</v>
      </c>
      <c r="B19" s="3" t="s">
        <v>39</v>
      </c>
      <c r="C19" s="1" t="s">
        <v>97</v>
      </c>
      <c r="D19" s="3">
        <v>24</v>
      </c>
      <c r="E19" s="3">
        <v>1.5</v>
      </c>
      <c r="F19" s="3">
        <v>3</v>
      </c>
      <c r="G19" s="3" t="s">
        <v>28</v>
      </c>
      <c r="H19" s="3" t="s">
        <v>18</v>
      </c>
      <c r="I19" s="3">
        <v>40</v>
      </c>
      <c r="J19" s="3" t="s">
        <v>41</v>
      </c>
      <c r="K19" s="3" t="s">
        <v>98</v>
      </c>
      <c r="L19" s="19" t="s">
        <v>99</v>
      </c>
      <c r="M19" s="19" t="s">
        <v>100</v>
      </c>
      <c r="N19" s="19" t="s">
        <v>14</v>
      </c>
    </row>
    <row r="20" ht="120" customHeight="1" spans="1:14">
      <c r="A20" s="12">
        <v>18</v>
      </c>
      <c r="B20" s="3" t="s">
        <v>51</v>
      </c>
      <c r="C20" s="1" t="s">
        <v>101</v>
      </c>
      <c r="D20" s="3">
        <v>24</v>
      </c>
      <c r="E20" s="3">
        <v>1.5</v>
      </c>
      <c r="F20" s="3">
        <v>4</v>
      </c>
      <c r="G20" s="3" t="s">
        <v>102</v>
      </c>
      <c r="H20" s="3" t="s">
        <v>18</v>
      </c>
      <c r="I20" s="3">
        <v>30</v>
      </c>
      <c r="J20" s="3" t="s">
        <v>19</v>
      </c>
      <c r="K20" s="3" t="s">
        <v>103</v>
      </c>
      <c r="L20" s="19" t="s">
        <v>104</v>
      </c>
      <c r="M20" s="19" t="s">
        <v>105</v>
      </c>
      <c r="N20" s="19" t="s">
        <v>106</v>
      </c>
    </row>
    <row r="21" ht="161" customHeight="1" spans="1:14">
      <c r="A21" s="12">
        <v>19</v>
      </c>
      <c r="B21" s="3" t="s">
        <v>15</v>
      </c>
      <c r="C21" s="1" t="s">
        <v>107</v>
      </c>
      <c r="D21" s="3">
        <v>24</v>
      </c>
      <c r="E21" s="3">
        <v>1.5</v>
      </c>
      <c r="F21" s="3">
        <v>4</v>
      </c>
      <c r="G21" s="3" t="s">
        <v>108</v>
      </c>
      <c r="H21" s="3" t="s">
        <v>18</v>
      </c>
      <c r="I21" s="3">
        <v>30</v>
      </c>
      <c r="J21" s="3" t="s">
        <v>29</v>
      </c>
      <c r="K21" s="3" t="s">
        <v>109</v>
      </c>
      <c r="L21" s="19" t="s">
        <v>110</v>
      </c>
      <c r="M21" s="19" t="s">
        <v>111</v>
      </c>
      <c r="N21" s="19" t="s">
        <v>23</v>
      </c>
    </row>
    <row r="22" ht="181" customHeight="1" spans="1:14">
      <c r="A22" s="12">
        <v>20</v>
      </c>
      <c r="B22" s="3" t="s">
        <v>15</v>
      </c>
      <c r="C22" s="1" t="s">
        <v>112</v>
      </c>
      <c r="D22" s="3">
        <v>24</v>
      </c>
      <c r="E22" s="3">
        <v>1.5</v>
      </c>
      <c r="F22" s="3">
        <v>4</v>
      </c>
      <c r="G22" s="3" t="s">
        <v>63</v>
      </c>
      <c r="H22" s="3" t="s">
        <v>18</v>
      </c>
      <c r="I22" s="3">
        <v>30</v>
      </c>
      <c r="J22" s="3" t="s">
        <v>29</v>
      </c>
      <c r="K22" s="3" t="s">
        <v>109</v>
      </c>
      <c r="L22" s="19" t="s">
        <v>110</v>
      </c>
      <c r="M22" s="19" t="s">
        <v>113</v>
      </c>
      <c r="N22" s="19" t="s">
        <v>114</v>
      </c>
    </row>
    <row r="23" ht="122" customHeight="1" spans="1:14">
      <c r="A23" s="12">
        <v>21</v>
      </c>
      <c r="B23" s="3" t="s">
        <v>15</v>
      </c>
      <c r="C23" s="1" t="s">
        <v>115</v>
      </c>
      <c r="D23" s="3">
        <v>16</v>
      </c>
      <c r="E23" s="3">
        <v>1</v>
      </c>
      <c r="F23" s="3">
        <v>2</v>
      </c>
      <c r="G23" s="3" t="s">
        <v>116</v>
      </c>
      <c r="H23" s="3" t="s">
        <v>18</v>
      </c>
      <c r="I23" s="3">
        <v>40</v>
      </c>
      <c r="J23" s="3" t="s">
        <v>117</v>
      </c>
      <c r="K23" s="3" t="s">
        <v>118</v>
      </c>
      <c r="L23" s="19" t="s">
        <v>119</v>
      </c>
      <c r="M23" s="19" t="s">
        <v>120</v>
      </c>
      <c r="N23" s="19" t="s">
        <v>23</v>
      </c>
    </row>
    <row r="24" s="5" customFormat="1" ht="122" customHeight="1" spans="1:14">
      <c r="A24" s="13">
        <v>22</v>
      </c>
      <c r="B24" s="14" t="s">
        <v>15</v>
      </c>
      <c r="C24" s="1" t="s">
        <v>121</v>
      </c>
      <c r="D24" s="14">
        <v>16</v>
      </c>
      <c r="E24" s="14">
        <v>1</v>
      </c>
      <c r="F24" s="14">
        <v>4</v>
      </c>
      <c r="G24" s="14" t="s">
        <v>28</v>
      </c>
      <c r="H24" s="14" t="s">
        <v>18</v>
      </c>
      <c r="I24" s="14">
        <v>20</v>
      </c>
      <c r="J24" s="14" t="s">
        <v>54</v>
      </c>
      <c r="K24" s="14" t="s">
        <v>122</v>
      </c>
      <c r="L24" s="20" t="s">
        <v>123</v>
      </c>
      <c r="M24" s="20" t="s">
        <v>124</v>
      </c>
      <c r="N24" s="20" t="s">
        <v>125</v>
      </c>
    </row>
    <row r="25" ht="84" spans="1:14">
      <c r="A25" s="12">
        <v>23</v>
      </c>
      <c r="B25" s="3" t="s">
        <v>15</v>
      </c>
      <c r="C25" s="1" t="s">
        <v>126</v>
      </c>
      <c r="D25" s="3">
        <v>24</v>
      </c>
      <c r="E25" s="3">
        <v>1.5</v>
      </c>
      <c r="F25" s="3">
        <v>3</v>
      </c>
      <c r="G25" s="3" t="s">
        <v>116</v>
      </c>
      <c r="H25" s="3" t="s">
        <v>18</v>
      </c>
      <c r="I25" s="3">
        <v>30</v>
      </c>
      <c r="J25" s="3" t="s">
        <v>117</v>
      </c>
      <c r="K25" s="3" t="s">
        <v>127</v>
      </c>
      <c r="L25" s="19" t="s">
        <v>128</v>
      </c>
      <c r="M25" s="19" t="s">
        <v>129</v>
      </c>
      <c r="N25" s="19"/>
    </row>
    <row r="26" ht="86" customHeight="1" spans="1:14">
      <c r="A26" s="12">
        <v>24</v>
      </c>
      <c r="B26" s="3" t="s">
        <v>91</v>
      </c>
      <c r="C26" s="1" t="s">
        <v>130</v>
      </c>
      <c r="D26" s="3">
        <v>16</v>
      </c>
      <c r="E26" s="3">
        <v>1</v>
      </c>
      <c r="F26" s="3">
        <v>4</v>
      </c>
      <c r="G26" s="3" t="s">
        <v>28</v>
      </c>
      <c r="H26" s="3" t="s">
        <v>18</v>
      </c>
      <c r="I26" s="3">
        <v>40</v>
      </c>
      <c r="J26" s="3" t="s">
        <v>70</v>
      </c>
      <c r="K26" s="3" t="s">
        <v>131</v>
      </c>
      <c r="L26" s="21" t="s">
        <v>132</v>
      </c>
      <c r="M26" s="21" t="s">
        <v>133</v>
      </c>
      <c r="N26" s="19"/>
    </row>
    <row r="27" ht="73.5" spans="1:14">
      <c r="A27" s="12">
        <v>25</v>
      </c>
      <c r="B27" s="3" t="s">
        <v>51</v>
      </c>
      <c r="C27" s="1" t="s">
        <v>134</v>
      </c>
      <c r="D27" s="3">
        <v>16</v>
      </c>
      <c r="E27" s="3">
        <v>1</v>
      </c>
      <c r="F27" s="3">
        <v>4</v>
      </c>
      <c r="G27" s="3" t="s">
        <v>28</v>
      </c>
      <c r="H27" s="3" t="s">
        <v>18</v>
      </c>
      <c r="I27" s="3">
        <v>30</v>
      </c>
      <c r="J27" s="3" t="s">
        <v>70</v>
      </c>
      <c r="K27" s="3" t="s">
        <v>135</v>
      </c>
      <c r="L27" s="19" t="s">
        <v>136</v>
      </c>
      <c r="M27" s="19" t="s">
        <v>137</v>
      </c>
      <c r="N27" s="19" t="s">
        <v>138</v>
      </c>
    </row>
    <row r="28" ht="126" spans="1:14">
      <c r="A28" s="12">
        <v>26</v>
      </c>
      <c r="B28" s="3" t="s">
        <v>15</v>
      </c>
      <c r="C28" s="1" t="s">
        <v>139</v>
      </c>
      <c r="D28" s="3">
        <v>24</v>
      </c>
      <c r="E28" s="3">
        <v>1.5</v>
      </c>
      <c r="F28" s="3">
        <v>6</v>
      </c>
      <c r="G28" s="3" t="s">
        <v>116</v>
      </c>
      <c r="H28" s="3" t="s">
        <v>18</v>
      </c>
      <c r="I28" s="3">
        <v>20</v>
      </c>
      <c r="J28" s="3" t="s">
        <v>117</v>
      </c>
      <c r="K28" s="3" t="s">
        <v>140</v>
      </c>
      <c r="L28" s="19" t="s">
        <v>141</v>
      </c>
      <c r="M28" s="19" t="s">
        <v>142</v>
      </c>
      <c r="N28" s="19" t="s">
        <v>143</v>
      </c>
    </row>
    <row r="29" ht="84" spans="1:14">
      <c r="A29" s="12">
        <v>27</v>
      </c>
      <c r="B29" s="3" t="s">
        <v>15</v>
      </c>
      <c r="C29" s="1" t="s">
        <v>144</v>
      </c>
      <c r="D29" s="3">
        <v>16</v>
      </c>
      <c r="E29" s="3">
        <v>1</v>
      </c>
      <c r="F29" s="3">
        <v>2</v>
      </c>
      <c r="G29" s="3" t="s">
        <v>46</v>
      </c>
      <c r="H29" s="3" t="s">
        <v>18</v>
      </c>
      <c r="I29" s="3">
        <v>20</v>
      </c>
      <c r="J29" s="3" t="s">
        <v>29</v>
      </c>
      <c r="K29" s="3" t="s">
        <v>145</v>
      </c>
      <c r="L29" s="19" t="s">
        <v>146</v>
      </c>
      <c r="M29" s="19" t="s">
        <v>147</v>
      </c>
      <c r="N29" s="19"/>
    </row>
    <row r="30" ht="73.5" spans="1:14">
      <c r="A30" s="12">
        <v>28</v>
      </c>
      <c r="B30" s="3" t="s">
        <v>51</v>
      </c>
      <c r="C30" s="1" t="s">
        <v>148</v>
      </c>
      <c r="D30" s="3">
        <v>16</v>
      </c>
      <c r="E30" s="3">
        <v>1</v>
      </c>
      <c r="F30" s="3">
        <v>4</v>
      </c>
      <c r="G30" s="3" t="s">
        <v>28</v>
      </c>
      <c r="H30" s="3" t="s">
        <v>18</v>
      </c>
      <c r="I30" s="3">
        <v>40</v>
      </c>
      <c r="J30" s="3" t="s">
        <v>70</v>
      </c>
      <c r="K30" s="22" t="s">
        <v>149</v>
      </c>
      <c r="L30" s="22" t="s">
        <v>150</v>
      </c>
      <c r="M30" s="4" t="s">
        <v>151</v>
      </c>
      <c r="N30" s="12" t="s">
        <v>23</v>
      </c>
    </row>
    <row r="31" ht="63" spans="1:14">
      <c r="A31" s="12">
        <v>29</v>
      </c>
      <c r="B31" s="3" t="s">
        <v>51</v>
      </c>
      <c r="C31" s="1" t="s">
        <v>152</v>
      </c>
      <c r="D31" s="3">
        <v>24</v>
      </c>
      <c r="E31" s="3">
        <v>1.5</v>
      </c>
      <c r="F31" s="3">
        <v>4</v>
      </c>
      <c r="G31" s="3" t="s">
        <v>153</v>
      </c>
      <c r="H31" s="3" t="s">
        <v>18</v>
      </c>
      <c r="I31" s="3">
        <v>30</v>
      </c>
      <c r="J31" s="3" t="s">
        <v>29</v>
      </c>
      <c r="K31" s="23" t="s">
        <v>154</v>
      </c>
      <c r="L31" s="23" t="s">
        <v>155</v>
      </c>
      <c r="M31" s="23" t="s">
        <v>156</v>
      </c>
      <c r="N31" s="12" t="s">
        <v>23</v>
      </c>
    </row>
    <row r="32" ht="94.5" spans="1:14">
      <c r="A32" s="12">
        <v>30</v>
      </c>
      <c r="B32" s="3" t="s">
        <v>15</v>
      </c>
      <c r="C32" s="1" t="s">
        <v>157</v>
      </c>
      <c r="D32" s="3">
        <v>16</v>
      </c>
      <c r="E32" s="3">
        <v>1</v>
      </c>
      <c r="F32" s="3">
        <v>2</v>
      </c>
      <c r="G32" s="3" t="s">
        <v>158</v>
      </c>
      <c r="H32" s="3" t="s">
        <v>18</v>
      </c>
      <c r="I32" s="3">
        <v>40</v>
      </c>
      <c r="J32" s="3" t="s">
        <v>29</v>
      </c>
      <c r="K32" s="4" t="s">
        <v>159</v>
      </c>
      <c r="L32" s="4" t="s">
        <v>160</v>
      </c>
      <c r="M32" s="4" t="s">
        <v>161</v>
      </c>
      <c r="N32" s="12" t="s">
        <v>23</v>
      </c>
    </row>
    <row r="33" ht="63" spans="1:14">
      <c r="A33" s="12">
        <v>31</v>
      </c>
      <c r="B33" s="3" t="s">
        <v>15</v>
      </c>
      <c r="C33" s="1" t="s">
        <v>162</v>
      </c>
      <c r="D33" s="3">
        <v>24</v>
      </c>
      <c r="E33" s="3">
        <v>1.5</v>
      </c>
      <c r="F33" s="3">
        <v>4</v>
      </c>
      <c r="G33" s="3" t="s">
        <v>163</v>
      </c>
      <c r="H33" s="3" t="s">
        <v>18</v>
      </c>
      <c r="I33" s="3">
        <v>40</v>
      </c>
      <c r="J33" s="3" t="s">
        <v>80</v>
      </c>
      <c r="K33" s="4" t="s">
        <v>164</v>
      </c>
      <c r="L33" s="4" t="s">
        <v>165</v>
      </c>
      <c r="M33" s="4" t="s">
        <v>166</v>
      </c>
      <c r="N33" s="12" t="s">
        <v>23</v>
      </c>
    </row>
    <row r="34" ht="31.5" spans="1:14">
      <c r="A34" s="12">
        <v>32</v>
      </c>
      <c r="B34" s="3" t="s">
        <v>15</v>
      </c>
      <c r="C34" s="1" t="s">
        <v>167</v>
      </c>
      <c r="D34" s="3">
        <v>16</v>
      </c>
      <c r="E34" s="3">
        <v>1</v>
      </c>
      <c r="F34" s="3">
        <v>4</v>
      </c>
      <c r="G34" s="3" t="s">
        <v>168</v>
      </c>
      <c r="H34" s="3" t="s">
        <v>18</v>
      </c>
      <c r="I34" s="3">
        <v>30</v>
      </c>
      <c r="J34" s="3" t="s">
        <v>54</v>
      </c>
      <c r="K34" s="23" t="s">
        <v>169</v>
      </c>
      <c r="L34" s="23" t="s">
        <v>170</v>
      </c>
      <c r="M34" s="23" t="s">
        <v>171</v>
      </c>
      <c r="N34" s="12" t="s">
        <v>23</v>
      </c>
    </row>
    <row r="35" ht="94.5" spans="1:14">
      <c r="A35" s="12">
        <v>33</v>
      </c>
      <c r="B35" s="3" t="s">
        <v>51</v>
      </c>
      <c r="C35" s="1" t="s">
        <v>172</v>
      </c>
      <c r="D35" s="3">
        <v>16</v>
      </c>
      <c r="E35" s="3">
        <v>1</v>
      </c>
      <c r="F35" s="3">
        <v>4</v>
      </c>
      <c r="G35" s="3" t="s">
        <v>28</v>
      </c>
      <c r="H35" s="3" t="s">
        <v>18</v>
      </c>
      <c r="I35" s="3">
        <v>40</v>
      </c>
      <c r="J35" s="3" t="s">
        <v>70</v>
      </c>
      <c r="K35" s="4" t="s">
        <v>173</v>
      </c>
      <c r="L35" s="24" t="s">
        <v>174</v>
      </c>
      <c r="M35" s="24" t="s">
        <v>175</v>
      </c>
      <c r="N35" s="12" t="s">
        <v>23</v>
      </c>
    </row>
    <row r="36" ht="84" spans="1:14">
      <c r="A36" s="12">
        <v>34</v>
      </c>
      <c r="B36" s="3" t="s">
        <v>91</v>
      </c>
      <c r="C36" s="1" t="s">
        <v>176</v>
      </c>
      <c r="D36" s="3">
        <v>16</v>
      </c>
      <c r="E36" s="3">
        <v>1</v>
      </c>
      <c r="F36" s="3">
        <v>4</v>
      </c>
      <c r="G36" s="3" t="s">
        <v>177</v>
      </c>
      <c r="H36" s="3" t="s">
        <v>18</v>
      </c>
      <c r="I36" s="3">
        <v>25</v>
      </c>
      <c r="J36" s="3" t="s">
        <v>19</v>
      </c>
      <c r="K36" s="4" t="s">
        <v>178</v>
      </c>
      <c r="L36" s="4" t="s">
        <v>179</v>
      </c>
      <c r="M36" s="4" t="s">
        <v>180</v>
      </c>
      <c r="N36" s="12" t="s">
        <v>23</v>
      </c>
    </row>
    <row r="37" ht="94.5" spans="1:14">
      <c r="A37" s="12">
        <v>35</v>
      </c>
      <c r="B37" s="3" t="s">
        <v>51</v>
      </c>
      <c r="C37" s="1" t="s">
        <v>181</v>
      </c>
      <c r="D37" s="3">
        <v>16</v>
      </c>
      <c r="E37" s="3">
        <v>1</v>
      </c>
      <c r="F37" s="3">
        <v>4</v>
      </c>
      <c r="G37" s="3" t="s">
        <v>153</v>
      </c>
      <c r="H37" s="3" t="s">
        <v>18</v>
      </c>
      <c r="I37" s="3">
        <v>40</v>
      </c>
      <c r="J37" s="3" t="s">
        <v>70</v>
      </c>
      <c r="K37" s="23" t="s">
        <v>182</v>
      </c>
      <c r="L37" s="23" t="s">
        <v>183</v>
      </c>
      <c r="M37" s="23" t="s">
        <v>184</v>
      </c>
      <c r="N37" s="12" t="s">
        <v>23</v>
      </c>
    </row>
    <row r="38" ht="42" spans="1:14">
      <c r="A38" s="12">
        <v>36</v>
      </c>
      <c r="B38" s="3" t="s">
        <v>15</v>
      </c>
      <c r="C38" s="1" t="s">
        <v>185</v>
      </c>
      <c r="D38" s="3">
        <v>16</v>
      </c>
      <c r="E38" s="3">
        <v>1</v>
      </c>
      <c r="F38" s="3">
        <v>2</v>
      </c>
      <c r="G38" s="3" t="s">
        <v>163</v>
      </c>
      <c r="H38" s="3" t="s">
        <v>18</v>
      </c>
      <c r="I38" s="3">
        <v>30</v>
      </c>
      <c r="J38" s="3" t="s">
        <v>80</v>
      </c>
      <c r="K38" s="4" t="s">
        <v>186</v>
      </c>
      <c r="L38" s="4" t="s">
        <v>187</v>
      </c>
      <c r="M38" s="4" t="s">
        <v>188</v>
      </c>
      <c r="N38" s="12" t="s">
        <v>23</v>
      </c>
    </row>
    <row r="39" ht="73.5" spans="1:14">
      <c r="A39" s="12">
        <v>37</v>
      </c>
      <c r="B39" s="3" t="s">
        <v>39</v>
      </c>
      <c r="C39" s="1" t="s">
        <v>189</v>
      </c>
      <c r="D39" s="3">
        <v>16</v>
      </c>
      <c r="E39" s="3">
        <v>1</v>
      </c>
      <c r="F39" s="3">
        <v>2</v>
      </c>
      <c r="G39" s="3" t="s">
        <v>28</v>
      </c>
      <c r="H39" s="3" t="s">
        <v>18</v>
      </c>
      <c r="I39" s="3">
        <v>40</v>
      </c>
      <c r="J39" s="3" t="s">
        <v>70</v>
      </c>
      <c r="K39" s="4" t="s">
        <v>190</v>
      </c>
      <c r="L39" s="4" t="s">
        <v>191</v>
      </c>
      <c r="M39" s="25" t="s">
        <v>192</v>
      </c>
      <c r="N39" s="12" t="s">
        <v>23</v>
      </c>
    </row>
    <row r="40" ht="42" spans="1:14">
      <c r="A40" s="12">
        <v>38</v>
      </c>
      <c r="B40" s="3" t="s">
        <v>51</v>
      </c>
      <c r="C40" s="1" t="s">
        <v>193</v>
      </c>
      <c r="D40" s="3">
        <v>16</v>
      </c>
      <c r="E40" s="3">
        <v>1</v>
      </c>
      <c r="F40" s="3">
        <v>4</v>
      </c>
      <c r="G40" s="3" t="s">
        <v>28</v>
      </c>
      <c r="H40" s="3" t="s">
        <v>18</v>
      </c>
      <c r="I40" s="3">
        <v>40</v>
      </c>
      <c r="J40" s="3" t="s">
        <v>70</v>
      </c>
      <c r="K40" s="23" t="s">
        <v>194</v>
      </c>
      <c r="L40" s="4" t="s">
        <v>195</v>
      </c>
      <c r="M40" s="23" t="s">
        <v>196</v>
      </c>
      <c r="N40" s="12" t="s">
        <v>23</v>
      </c>
    </row>
    <row r="41" ht="73.5" spans="1:14">
      <c r="A41" s="12">
        <v>39</v>
      </c>
      <c r="B41" s="3" t="s">
        <v>15</v>
      </c>
      <c r="C41" s="1" t="s">
        <v>197</v>
      </c>
      <c r="D41" s="3">
        <v>24</v>
      </c>
      <c r="E41" s="3">
        <v>1.5</v>
      </c>
      <c r="F41" s="3">
        <v>4</v>
      </c>
      <c r="G41" s="3" t="s">
        <v>177</v>
      </c>
      <c r="H41" s="3" t="s">
        <v>18</v>
      </c>
      <c r="I41" s="3">
        <v>40</v>
      </c>
      <c r="J41" s="3" t="s">
        <v>19</v>
      </c>
      <c r="K41" s="4" t="s">
        <v>198</v>
      </c>
      <c r="L41" s="4" t="s">
        <v>199</v>
      </c>
      <c r="M41" s="4" t="s">
        <v>200</v>
      </c>
      <c r="N41" s="12" t="s">
        <v>23</v>
      </c>
    </row>
    <row r="42" ht="42" spans="1:14">
      <c r="A42" s="12">
        <v>40</v>
      </c>
      <c r="B42" s="3" t="s">
        <v>39</v>
      </c>
      <c r="C42" s="1" t="s">
        <v>201</v>
      </c>
      <c r="D42" s="3">
        <v>24</v>
      </c>
      <c r="E42" s="3">
        <v>1.5</v>
      </c>
      <c r="F42" s="3">
        <v>4</v>
      </c>
      <c r="G42" s="3" t="s">
        <v>177</v>
      </c>
      <c r="H42" s="3" t="s">
        <v>18</v>
      </c>
      <c r="I42" s="3">
        <v>30</v>
      </c>
      <c r="J42" s="3" t="s">
        <v>19</v>
      </c>
      <c r="K42" s="23" t="s">
        <v>202</v>
      </c>
      <c r="L42" s="23" t="s">
        <v>203</v>
      </c>
      <c r="M42" s="23" t="s">
        <v>204</v>
      </c>
      <c r="N42" s="12" t="s">
        <v>23</v>
      </c>
    </row>
    <row r="43" ht="31.5" spans="1:14">
      <c r="A43" s="12">
        <v>41</v>
      </c>
      <c r="B43" s="3" t="s">
        <v>51</v>
      </c>
      <c r="C43" s="1" t="s">
        <v>205</v>
      </c>
      <c r="D43" s="3">
        <v>24</v>
      </c>
      <c r="E43" s="3">
        <v>1.5</v>
      </c>
      <c r="F43" s="3">
        <v>4</v>
      </c>
      <c r="G43" s="3" t="s">
        <v>28</v>
      </c>
      <c r="H43" s="3" t="s">
        <v>18</v>
      </c>
      <c r="I43" s="3">
        <v>40</v>
      </c>
      <c r="J43" s="3" t="s">
        <v>70</v>
      </c>
      <c r="K43" s="4" t="s">
        <v>206</v>
      </c>
      <c r="L43" s="4" t="s">
        <v>207</v>
      </c>
      <c r="M43" s="4" t="s">
        <v>208</v>
      </c>
      <c r="N43" s="12" t="s">
        <v>23</v>
      </c>
    </row>
    <row r="44" ht="73.5" spans="1:14">
      <c r="A44" s="12">
        <v>42</v>
      </c>
      <c r="B44" s="3" t="s">
        <v>15</v>
      </c>
      <c r="C44" s="1" t="s">
        <v>209</v>
      </c>
      <c r="D44" s="3">
        <v>16</v>
      </c>
      <c r="E44" s="3">
        <v>1</v>
      </c>
      <c r="F44" s="3">
        <v>4</v>
      </c>
      <c r="G44" s="3" t="s">
        <v>28</v>
      </c>
      <c r="H44" s="3" t="s">
        <v>18</v>
      </c>
      <c r="I44" s="3">
        <v>25</v>
      </c>
      <c r="J44" s="3" t="s">
        <v>19</v>
      </c>
      <c r="K44" s="4" t="s">
        <v>210</v>
      </c>
      <c r="L44" s="4" t="s">
        <v>211</v>
      </c>
      <c r="M44" s="4" t="s">
        <v>212</v>
      </c>
      <c r="N44" s="12" t="s">
        <v>23</v>
      </c>
    </row>
    <row r="45" s="5" customFormat="1" ht="80" customHeight="1" spans="1:14">
      <c r="A45" s="13">
        <v>43</v>
      </c>
      <c r="B45" s="15" t="s">
        <v>15</v>
      </c>
      <c r="C45" s="1" t="s">
        <v>213</v>
      </c>
      <c r="D45" s="15">
        <v>16</v>
      </c>
      <c r="E45" s="15">
        <v>1</v>
      </c>
      <c r="F45" s="15">
        <v>4</v>
      </c>
      <c r="G45" s="15" t="s">
        <v>28</v>
      </c>
      <c r="H45" s="15" t="s">
        <v>18</v>
      </c>
      <c r="I45" s="15">
        <v>30</v>
      </c>
      <c r="J45" s="15" t="s">
        <v>19</v>
      </c>
      <c r="K45" s="26" t="s">
        <v>214</v>
      </c>
      <c r="L45" s="26" t="s">
        <v>215</v>
      </c>
      <c r="M45" s="27" t="s">
        <v>216</v>
      </c>
      <c r="N45" s="13" t="s">
        <v>23</v>
      </c>
    </row>
    <row r="46" ht="67" customHeight="1" spans="1:14">
      <c r="A46" s="12">
        <v>44</v>
      </c>
      <c r="B46" s="3" t="s">
        <v>15</v>
      </c>
      <c r="C46" s="1" t="s">
        <v>217</v>
      </c>
      <c r="D46" s="3">
        <v>16</v>
      </c>
      <c r="E46" s="3">
        <v>1</v>
      </c>
      <c r="F46" s="3">
        <v>2</v>
      </c>
      <c r="G46" s="3" t="s">
        <v>158</v>
      </c>
      <c r="H46" s="3" t="s">
        <v>18</v>
      </c>
      <c r="I46" s="3">
        <v>30</v>
      </c>
      <c r="J46" s="3" t="s">
        <v>218</v>
      </c>
      <c r="K46" s="23" t="s">
        <v>219</v>
      </c>
      <c r="L46" s="23" t="s">
        <v>220</v>
      </c>
      <c r="M46" s="23" t="s">
        <v>221</v>
      </c>
      <c r="N46" s="12" t="s">
        <v>23</v>
      </c>
    </row>
    <row r="47" ht="84" spans="1:14">
      <c r="A47" s="12">
        <v>45</v>
      </c>
      <c r="B47" s="3" t="s">
        <v>15</v>
      </c>
      <c r="C47" s="1" t="s">
        <v>222</v>
      </c>
      <c r="D47" s="3">
        <v>24</v>
      </c>
      <c r="E47" s="3">
        <v>1.5</v>
      </c>
      <c r="F47" s="3">
        <v>4</v>
      </c>
      <c r="G47" s="3" t="s">
        <v>153</v>
      </c>
      <c r="H47" s="3" t="s">
        <v>18</v>
      </c>
      <c r="I47" s="3">
        <v>40</v>
      </c>
      <c r="J47" s="3" t="s">
        <v>29</v>
      </c>
      <c r="K47" s="4" t="s">
        <v>223</v>
      </c>
      <c r="L47" s="4" t="s">
        <v>224</v>
      </c>
      <c r="M47" s="4" t="s">
        <v>225</v>
      </c>
      <c r="N47" s="12" t="s">
        <v>23</v>
      </c>
    </row>
    <row r="48" ht="63" spans="1:14">
      <c r="A48" s="12">
        <v>46</v>
      </c>
      <c r="B48" s="3" t="s">
        <v>91</v>
      </c>
      <c r="C48" s="1" t="s">
        <v>226</v>
      </c>
      <c r="D48" s="3">
        <v>16</v>
      </c>
      <c r="E48" s="3">
        <v>1</v>
      </c>
      <c r="F48" s="3">
        <v>4</v>
      </c>
      <c r="G48" s="3" t="s">
        <v>177</v>
      </c>
      <c r="H48" s="3" t="s">
        <v>18</v>
      </c>
      <c r="I48" s="3">
        <v>30</v>
      </c>
      <c r="J48" s="3" t="s">
        <v>29</v>
      </c>
      <c r="K48" s="4" t="s">
        <v>223</v>
      </c>
      <c r="L48" s="4" t="s">
        <v>224</v>
      </c>
      <c r="M48" s="4" t="s">
        <v>227</v>
      </c>
      <c r="N48" s="12" t="s">
        <v>23</v>
      </c>
    </row>
    <row r="49" ht="82" customHeight="1" spans="1:14">
      <c r="A49" s="12">
        <v>47</v>
      </c>
      <c r="B49" s="3" t="s">
        <v>15</v>
      </c>
      <c r="C49" s="1" t="s">
        <v>228</v>
      </c>
      <c r="D49" s="3">
        <v>16</v>
      </c>
      <c r="E49" s="3">
        <v>1</v>
      </c>
      <c r="F49" s="3">
        <v>4</v>
      </c>
      <c r="G49" s="3" t="s">
        <v>229</v>
      </c>
      <c r="H49" s="3" t="s">
        <v>18</v>
      </c>
      <c r="I49" s="3">
        <v>30</v>
      </c>
      <c r="J49" s="3" t="s">
        <v>80</v>
      </c>
      <c r="K49" s="23" t="s">
        <v>230</v>
      </c>
      <c r="L49" s="23" t="s">
        <v>231</v>
      </c>
      <c r="M49" s="23" t="s">
        <v>232</v>
      </c>
      <c r="N49" s="12" t="s">
        <v>23</v>
      </c>
    </row>
    <row r="50" ht="42" spans="1:14">
      <c r="A50" s="12">
        <v>48</v>
      </c>
      <c r="B50" s="3" t="s">
        <v>15</v>
      </c>
      <c r="C50" s="1" t="s">
        <v>233</v>
      </c>
      <c r="D50" s="3">
        <v>24</v>
      </c>
      <c r="E50" s="3">
        <v>1.5</v>
      </c>
      <c r="F50" s="3">
        <v>3</v>
      </c>
      <c r="G50" s="3" t="s">
        <v>234</v>
      </c>
      <c r="H50" s="3" t="s">
        <v>18</v>
      </c>
      <c r="I50" s="3">
        <v>30</v>
      </c>
      <c r="J50" s="3" t="s">
        <v>54</v>
      </c>
      <c r="K50" s="4" t="s">
        <v>235</v>
      </c>
      <c r="L50" s="4" t="s">
        <v>236</v>
      </c>
      <c r="M50" s="4" t="s">
        <v>237</v>
      </c>
      <c r="N50" s="12" t="s">
        <v>23</v>
      </c>
    </row>
    <row r="51" ht="31.5" spans="1:14">
      <c r="A51" s="12">
        <v>49</v>
      </c>
      <c r="B51" s="3" t="s">
        <v>51</v>
      </c>
      <c r="C51" s="1" t="s">
        <v>238</v>
      </c>
      <c r="D51" s="3">
        <v>16</v>
      </c>
      <c r="E51" s="3">
        <v>1</v>
      </c>
      <c r="F51" s="3">
        <v>2</v>
      </c>
      <c r="G51" s="3" t="s">
        <v>28</v>
      </c>
      <c r="H51" s="3" t="s">
        <v>18</v>
      </c>
      <c r="I51" s="3">
        <v>30</v>
      </c>
      <c r="J51" s="3" t="s">
        <v>54</v>
      </c>
      <c r="K51" s="4" t="s">
        <v>235</v>
      </c>
      <c r="L51" s="4" t="s">
        <v>236</v>
      </c>
      <c r="M51" s="4" t="s">
        <v>239</v>
      </c>
      <c r="N51" s="12" t="s">
        <v>23</v>
      </c>
    </row>
    <row r="52" ht="31.5" spans="1:14">
      <c r="A52" s="12">
        <v>50</v>
      </c>
      <c r="B52" s="3" t="s">
        <v>39</v>
      </c>
      <c r="C52" s="1" t="s">
        <v>240</v>
      </c>
      <c r="D52" s="3">
        <v>24</v>
      </c>
      <c r="E52" s="3">
        <v>1.5</v>
      </c>
      <c r="F52" s="3">
        <v>3</v>
      </c>
      <c r="G52" s="3" t="s">
        <v>28</v>
      </c>
      <c r="H52" s="3" t="s">
        <v>18</v>
      </c>
      <c r="I52" s="3">
        <v>40</v>
      </c>
      <c r="J52" s="3" t="s">
        <v>70</v>
      </c>
      <c r="K52" s="4" t="s">
        <v>241</v>
      </c>
      <c r="L52" s="4" t="s">
        <v>242</v>
      </c>
      <c r="M52" s="4" t="s">
        <v>243</v>
      </c>
      <c r="N52" s="12" t="s">
        <v>23</v>
      </c>
    </row>
    <row r="53" ht="52.5" spans="1:14">
      <c r="A53" s="12">
        <v>51</v>
      </c>
      <c r="B53" s="3" t="s">
        <v>91</v>
      </c>
      <c r="C53" s="1" t="s">
        <v>244</v>
      </c>
      <c r="D53" s="3">
        <v>24</v>
      </c>
      <c r="E53" s="3">
        <v>1.5</v>
      </c>
      <c r="F53" s="3">
        <v>3</v>
      </c>
      <c r="G53" s="3" t="s">
        <v>245</v>
      </c>
      <c r="H53" s="3" t="s">
        <v>18</v>
      </c>
      <c r="I53" s="3">
        <v>40</v>
      </c>
      <c r="J53" s="3" t="s">
        <v>54</v>
      </c>
      <c r="K53" s="23" t="s">
        <v>246</v>
      </c>
      <c r="L53" s="23" t="s">
        <v>247</v>
      </c>
      <c r="M53" s="4" t="s">
        <v>248</v>
      </c>
      <c r="N53" s="12" t="s">
        <v>23</v>
      </c>
    </row>
    <row r="54" ht="104" customHeight="1" spans="1:14">
      <c r="A54" s="12">
        <v>52</v>
      </c>
      <c r="B54" s="3" t="s">
        <v>15</v>
      </c>
      <c r="C54" s="1" t="s">
        <v>249</v>
      </c>
      <c r="D54" s="3">
        <v>24</v>
      </c>
      <c r="E54" s="3">
        <v>1.5</v>
      </c>
      <c r="F54" s="3">
        <v>3</v>
      </c>
      <c r="G54" s="3" t="s">
        <v>250</v>
      </c>
      <c r="H54" s="3" t="s">
        <v>18</v>
      </c>
      <c r="I54" s="3">
        <v>25</v>
      </c>
      <c r="J54" s="3" t="s">
        <v>117</v>
      </c>
      <c r="K54" s="4" t="s">
        <v>251</v>
      </c>
      <c r="L54" s="4" t="s">
        <v>252</v>
      </c>
      <c r="M54" s="12" t="s">
        <v>253</v>
      </c>
      <c r="N54" s="12" t="s">
        <v>23</v>
      </c>
    </row>
    <row r="55" ht="63" spans="1:14">
      <c r="A55" s="12">
        <v>53</v>
      </c>
      <c r="B55" s="3" t="s">
        <v>15</v>
      </c>
      <c r="C55" s="1" t="s">
        <v>254</v>
      </c>
      <c r="D55" s="3">
        <v>24</v>
      </c>
      <c r="E55" s="3">
        <v>1.5</v>
      </c>
      <c r="F55" s="3">
        <v>4</v>
      </c>
      <c r="G55" s="3" t="s">
        <v>158</v>
      </c>
      <c r="H55" s="3" t="s">
        <v>18</v>
      </c>
      <c r="I55" s="3">
        <v>30</v>
      </c>
      <c r="J55" s="3" t="s">
        <v>29</v>
      </c>
      <c r="K55" s="4" t="s">
        <v>255</v>
      </c>
      <c r="L55" s="4" t="s">
        <v>256</v>
      </c>
      <c r="M55" s="4" t="s">
        <v>257</v>
      </c>
      <c r="N55" s="12" t="s">
        <v>23</v>
      </c>
    </row>
    <row r="56" ht="63" spans="1:14">
      <c r="A56" s="12">
        <v>54</v>
      </c>
      <c r="B56" s="3" t="s">
        <v>15</v>
      </c>
      <c r="C56" s="1" t="s">
        <v>258</v>
      </c>
      <c r="D56" s="3">
        <v>16</v>
      </c>
      <c r="E56" s="3">
        <v>1</v>
      </c>
      <c r="F56" s="3">
        <v>2</v>
      </c>
      <c r="G56" s="3" t="s">
        <v>158</v>
      </c>
      <c r="H56" s="3" t="s">
        <v>18</v>
      </c>
      <c r="I56" s="3">
        <v>30</v>
      </c>
      <c r="J56" s="3" t="s">
        <v>218</v>
      </c>
      <c r="K56" s="4" t="s">
        <v>259</v>
      </c>
      <c r="L56" s="4" t="s">
        <v>260</v>
      </c>
      <c r="M56" s="4" t="s">
        <v>261</v>
      </c>
      <c r="N56" s="12" t="s">
        <v>23</v>
      </c>
    </row>
    <row r="57" ht="31.5" spans="1:14">
      <c r="A57" s="12">
        <v>55</v>
      </c>
      <c r="B57" s="3" t="s">
        <v>91</v>
      </c>
      <c r="C57" s="1" t="s">
        <v>262</v>
      </c>
      <c r="D57" s="3">
        <v>16</v>
      </c>
      <c r="E57" s="3">
        <v>1</v>
      </c>
      <c r="F57" s="3">
        <v>4</v>
      </c>
      <c r="G57" s="3" t="s">
        <v>28</v>
      </c>
      <c r="H57" s="3" t="s">
        <v>18</v>
      </c>
      <c r="I57" s="3">
        <v>40</v>
      </c>
      <c r="J57" s="3" t="s">
        <v>70</v>
      </c>
      <c r="K57" s="23" t="s">
        <v>263</v>
      </c>
      <c r="L57" s="23" t="s">
        <v>264</v>
      </c>
      <c r="M57" s="23" t="s">
        <v>265</v>
      </c>
      <c r="N57" s="12" t="s">
        <v>23</v>
      </c>
    </row>
    <row r="58" ht="31.5" spans="1:14">
      <c r="A58" s="12">
        <v>56</v>
      </c>
      <c r="B58" s="3" t="s">
        <v>15</v>
      </c>
      <c r="C58" s="1" t="s">
        <v>266</v>
      </c>
      <c r="D58" s="3">
        <v>16</v>
      </c>
      <c r="E58" s="3">
        <v>1</v>
      </c>
      <c r="F58" s="3">
        <v>4</v>
      </c>
      <c r="G58" s="3" t="s">
        <v>177</v>
      </c>
      <c r="H58" s="3" t="s">
        <v>18</v>
      </c>
      <c r="I58" s="3">
        <v>40</v>
      </c>
      <c r="J58" s="3" t="s">
        <v>19</v>
      </c>
      <c r="K58" s="23" t="s">
        <v>267</v>
      </c>
      <c r="L58" s="23" t="s">
        <v>268</v>
      </c>
      <c r="M58" s="23" t="s">
        <v>269</v>
      </c>
      <c r="N58" s="12" t="s">
        <v>23</v>
      </c>
    </row>
    <row r="59" ht="147" spans="1:14">
      <c r="A59" s="12">
        <v>57</v>
      </c>
      <c r="B59" s="3" t="s">
        <v>15</v>
      </c>
      <c r="C59" s="1" t="s">
        <v>270</v>
      </c>
      <c r="D59" s="3">
        <v>16</v>
      </c>
      <c r="E59" s="3">
        <v>1</v>
      </c>
      <c r="F59" s="3">
        <v>4</v>
      </c>
      <c r="G59" s="3" t="s">
        <v>28</v>
      </c>
      <c r="H59" s="3" t="s">
        <v>18</v>
      </c>
      <c r="I59" s="3">
        <v>30</v>
      </c>
      <c r="J59" s="3" t="s">
        <v>70</v>
      </c>
      <c r="K59" s="4" t="s">
        <v>271</v>
      </c>
      <c r="L59" s="4" t="s">
        <v>272</v>
      </c>
      <c r="M59" s="4" t="s">
        <v>273</v>
      </c>
      <c r="N59" s="12" t="s">
        <v>23</v>
      </c>
    </row>
    <row r="60" ht="63" spans="1:14">
      <c r="A60" s="12">
        <v>58</v>
      </c>
      <c r="B60" s="3" t="s">
        <v>15</v>
      </c>
      <c r="C60" s="1" t="s">
        <v>274</v>
      </c>
      <c r="D60" s="3">
        <v>24</v>
      </c>
      <c r="E60" s="3">
        <v>1.5</v>
      </c>
      <c r="F60" s="3">
        <v>3</v>
      </c>
      <c r="G60" s="3" t="s">
        <v>250</v>
      </c>
      <c r="H60" s="3" t="s">
        <v>18</v>
      </c>
      <c r="I60" s="3">
        <v>25</v>
      </c>
      <c r="J60" s="3" t="s">
        <v>117</v>
      </c>
      <c r="K60" s="4" t="s">
        <v>275</v>
      </c>
      <c r="L60" s="4" t="s">
        <v>276</v>
      </c>
      <c r="M60" s="4" t="s">
        <v>277</v>
      </c>
      <c r="N60" s="12" t="s">
        <v>23</v>
      </c>
    </row>
    <row r="61" ht="126" spans="1:14">
      <c r="A61" s="12">
        <v>59</v>
      </c>
      <c r="B61" s="3" t="s">
        <v>15</v>
      </c>
      <c r="C61" s="1" t="s">
        <v>278</v>
      </c>
      <c r="D61" s="3">
        <v>16</v>
      </c>
      <c r="E61" s="3">
        <v>1</v>
      </c>
      <c r="F61" s="3">
        <v>2</v>
      </c>
      <c r="G61" s="3" t="s">
        <v>158</v>
      </c>
      <c r="H61" s="3" t="s">
        <v>18</v>
      </c>
      <c r="I61" s="3">
        <v>25</v>
      </c>
      <c r="J61" s="3" t="s">
        <v>218</v>
      </c>
      <c r="K61" s="4" t="s">
        <v>279</v>
      </c>
      <c r="L61" s="4" t="s">
        <v>280</v>
      </c>
      <c r="M61" s="4" t="s">
        <v>281</v>
      </c>
      <c r="N61" s="12" t="s">
        <v>23</v>
      </c>
    </row>
    <row r="62" s="6" customFormat="1" ht="73.5" spans="1:14">
      <c r="A62" s="12">
        <v>60</v>
      </c>
      <c r="B62" s="3" t="s">
        <v>15</v>
      </c>
      <c r="C62" s="1" t="s">
        <v>282</v>
      </c>
      <c r="D62" s="3">
        <v>16</v>
      </c>
      <c r="E62" s="3">
        <v>1</v>
      </c>
      <c r="F62" s="3">
        <v>4</v>
      </c>
      <c r="G62" s="3" t="s">
        <v>28</v>
      </c>
      <c r="H62" s="3" t="s">
        <v>18</v>
      </c>
      <c r="I62" s="3">
        <v>30</v>
      </c>
      <c r="J62" s="3" t="s">
        <v>70</v>
      </c>
      <c r="K62" s="23" t="s">
        <v>283</v>
      </c>
      <c r="L62" s="25" t="s">
        <v>284</v>
      </c>
      <c r="M62" s="23" t="s">
        <v>285</v>
      </c>
      <c r="N62" s="12" t="s">
        <v>23</v>
      </c>
    </row>
    <row r="63" s="6" customFormat="1" ht="94.5" spans="1:14">
      <c r="A63" s="12">
        <v>61</v>
      </c>
      <c r="B63" s="3" t="s">
        <v>15</v>
      </c>
      <c r="C63" s="1" t="s">
        <v>286</v>
      </c>
      <c r="D63" s="3">
        <v>16</v>
      </c>
      <c r="E63" s="3">
        <v>1</v>
      </c>
      <c r="F63" s="3">
        <v>4</v>
      </c>
      <c r="G63" s="3" t="s">
        <v>28</v>
      </c>
      <c r="H63" s="3" t="s">
        <v>18</v>
      </c>
      <c r="I63" s="3">
        <v>30</v>
      </c>
      <c r="J63" s="3" t="s">
        <v>70</v>
      </c>
      <c r="K63" s="23" t="s">
        <v>287</v>
      </c>
      <c r="L63" s="23" t="s">
        <v>288</v>
      </c>
      <c r="M63" s="23" t="s">
        <v>289</v>
      </c>
      <c r="N63" s="12" t="s">
        <v>23</v>
      </c>
    </row>
    <row r="64" ht="42" spans="1:14">
      <c r="A64" s="12">
        <v>62</v>
      </c>
      <c r="B64" s="3" t="s">
        <v>15</v>
      </c>
      <c r="C64" s="1" t="s">
        <v>290</v>
      </c>
      <c r="D64" s="3">
        <v>16</v>
      </c>
      <c r="E64" s="3">
        <v>1</v>
      </c>
      <c r="F64" s="3">
        <v>4</v>
      </c>
      <c r="G64" s="3" t="s">
        <v>28</v>
      </c>
      <c r="H64" s="3" t="s">
        <v>18</v>
      </c>
      <c r="I64" s="3">
        <v>30</v>
      </c>
      <c r="J64" s="3" t="s">
        <v>70</v>
      </c>
      <c r="K64" s="23" t="s">
        <v>291</v>
      </c>
      <c r="L64" s="23" t="s">
        <v>292</v>
      </c>
      <c r="M64" s="23" t="s">
        <v>293</v>
      </c>
      <c r="N64" s="12" t="s">
        <v>23</v>
      </c>
    </row>
    <row r="65" ht="42" spans="1:14">
      <c r="A65" s="12">
        <v>63</v>
      </c>
      <c r="B65" s="3" t="s">
        <v>51</v>
      </c>
      <c r="C65" s="1" t="s">
        <v>294</v>
      </c>
      <c r="D65" s="3">
        <v>24</v>
      </c>
      <c r="E65" s="3">
        <v>1.5</v>
      </c>
      <c r="F65" s="3">
        <v>4</v>
      </c>
      <c r="G65" s="3" t="s">
        <v>28</v>
      </c>
      <c r="H65" s="3" t="s">
        <v>18</v>
      </c>
      <c r="I65" s="3">
        <v>40</v>
      </c>
      <c r="J65" s="3" t="s">
        <v>70</v>
      </c>
      <c r="K65" s="23" t="s">
        <v>295</v>
      </c>
      <c r="L65" s="23" t="s">
        <v>296</v>
      </c>
      <c r="M65" s="23" t="s">
        <v>297</v>
      </c>
      <c r="N65" s="12" t="s">
        <v>23</v>
      </c>
    </row>
    <row r="66" ht="21" spans="1:14">
      <c r="A66" s="12">
        <v>64</v>
      </c>
      <c r="B66" s="3" t="s">
        <v>15</v>
      </c>
      <c r="C66" s="1" t="s">
        <v>298</v>
      </c>
      <c r="D66" s="3">
        <v>16</v>
      </c>
      <c r="E66" s="3">
        <v>1</v>
      </c>
      <c r="F66" s="3">
        <v>4</v>
      </c>
      <c r="G66" s="3" t="s">
        <v>28</v>
      </c>
      <c r="H66" s="3" t="s">
        <v>18</v>
      </c>
      <c r="I66" s="3">
        <v>30</v>
      </c>
      <c r="J66" s="3" t="s">
        <v>80</v>
      </c>
      <c r="K66" s="4" t="s">
        <v>299</v>
      </c>
      <c r="L66" s="4" t="s">
        <v>300</v>
      </c>
      <c r="M66" s="4" t="s">
        <v>301</v>
      </c>
      <c r="N66" s="12" t="s">
        <v>23</v>
      </c>
    </row>
    <row r="67" ht="42" spans="1:14">
      <c r="A67" s="12">
        <v>65</v>
      </c>
      <c r="B67" s="3" t="s">
        <v>39</v>
      </c>
      <c r="C67" s="1" t="s">
        <v>302</v>
      </c>
      <c r="D67" s="3">
        <v>16</v>
      </c>
      <c r="E67" s="3">
        <v>1</v>
      </c>
      <c r="F67" s="3">
        <v>4</v>
      </c>
      <c r="G67" s="3" t="s">
        <v>28</v>
      </c>
      <c r="H67" s="3" t="s">
        <v>18</v>
      </c>
      <c r="I67" s="3">
        <v>40</v>
      </c>
      <c r="J67" s="3" t="s">
        <v>70</v>
      </c>
      <c r="K67" s="4" t="s">
        <v>303</v>
      </c>
      <c r="L67" s="4" t="s">
        <v>304</v>
      </c>
      <c r="M67" s="4" t="s">
        <v>305</v>
      </c>
      <c r="N67" s="12" t="s">
        <v>23</v>
      </c>
    </row>
    <row r="68" ht="63" spans="1:14">
      <c r="A68" s="12">
        <v>66</v>
      </c>
      <c r="B68" s="3" t="s">
        <v>39</v>
      </c>
      <c r="C68" s="1" t="s">
        <v>306</v>
      </c>
      <c r="D68" s="3">
        <v>16</v>
      </c>
      <c r="E68" s="3">
        <v>1</v>
      </c>
      <c r="F68" s="3">
        <v>4</v>
      </c>
      <c r="G68" s="3" t="s">
        <v>28</v>
      </c>
      <c r="H68" s="3" t="s">
        <v>18</v>
      </c>
      <c r="I68" s="3">
        <v>40</v>
      </c>
      <c r="J68" s="3" t="s">
        <v>307</v>
      </c>
      <c r="K68" s="23" t="s">
        <v>308</v>
      </c>
      <c r="L68" s="4" t="s">
        <v>309</v>
      </c>
      <c r="M68" s="23" t="s">
        <v>310</v>
      </c>
      <c r="N68" s="12" t="s">
        <v>23</v>
      </c>
    </row>
    <row r="69" ht="52.5" spans="1:14">
      <c r="A69" s="12">
        <v>67</v>
      </c>
      <c r="B69" s="3" t="s">
        <v>39</v>
      </c>
      <c r="C69" s="1" t="s">
        <v>311</v>
      </c>
      <c r="D69" s="3">
        <v>16</v>
      </c>
      <c r="E69" s="3">
        <v>1</v>
      </c>
      <c r="F69" s="3">
        <v>3</v>
      </c>
      <c r="G69" s="3" t="s">
        <v>28</v>
      </c>
      <c r="H69" s="3" t="s">
        <v>18</v>
      </c>
      <c r="I69" s="3">
        <v>40</v>
      </c>
      <c r="J69" s="3" t="s">
        <v>70</v>
      </c>
      <c r="K69" s="4" t="s">
        <v>312</v>
      </c>
      <c r="L69" s="4" t="s">
        <v>313</v>
      </c>
      <c r="M69" s="4" t="s">
        <v>314</v>
      </c>
      <c r="N69" s="12" t="s">
        <v>23</v>
      </c>
    </row>
    <row r="70" ht="84" spans="1:14">
      <c r="A70" s="12">
        <v>68</v>
      </c>
      <c r="B70" s="3" t="s">
        <v>15</v>
      </c>
      <c r="C70" s="1" t="s">
        <v>315</v>
      </c>
      <c r="D70" s="3">
        <v>16</v>
      </c>
      <c r="E70" s="3">
        <v>1</v>
      </c>
      <c r="F70" s="3">
        <v>4</v>
      </c>
      <c r="G70" s="3" t="s">
        <v>250</v>
      </c>
      <c r="H70" s="3" t="s">
        <v>18</v>
      </c>
      <c r="I70" s="3">
        <v>25</v>
      </c>
      <c r="J70" s="3" t="s">
        <v>117</v>
      </c>
      <c r="K70" s="3" t="s">
        <v>316</v>
      </c>
      <c r="L70" s="3" t="s">
        <v>317</v>
      </c>
      <c r="M70" s="3" t="s">
        <v>318</v>
      </c>
      <c r="N70" s="12" t="s">
        <v>23</v>
      </c>
    </row>
  </sheetData>
  <autoFilter ref="A2:N69">
    <extLst/>
  </autoFilter>
  <mergeCells count="1">
    <mergeCell ref="A1:N1"/>
  </mergeCells>
  <dataValidations count="4">
    <dataValidation type="list" allowBlank="1" showInputMessage="1" showErrorMessage="1" sqref="F6 F7 F8 F9 F10 F13 F23 F26 F27 F28 F3:F5 F11:F12 F21:F22 F31:F40">
      <formula1>"2,3,4,6"</formula1>
    </dataValidation>
    <dataValidation type="list" allowBlank="1" showInputMessage="1" showErrorMessage="1" sqref="E6 E7 E8 E9 E10 E13 E23 E26 E27 E28 E3:E5 E11:E12 E21:E22 E31:E43">
      <formula1>"1,1.5"</formula1>
    </dataValidation>
    <dataValidation type="list" allowBlank="1" showInputMessage="1" showErrorMessage="1" sqref="B6 B7 B8 B9 B10 B13 B17 B23 B26 B27 B3:B5 B11:B12 B21:B22 B24:B25 B28:B29 B31:B43 B44:B55 B57:B63 B64:B69">
      <formula1>"语言与文化,美学与艺术,经济与社会,科学与技术"</formula1>
    </dataValidation>
    <dataValidation type="list" allowBlank="1" showInputMessage="1" showErrorMessage="1" sqref="D6 D7 D8 D9 D10 D13 D23 D26 D27 D28 D3:D5 D11:D12 D21:D22 D31:D37">
      <formula1>"16,24"</formula1>
    </dataValidation>
  </dataValidations>
  <pageMargins left="0.156944444444444" right="0.0784722222222222" top="0.75" bottom="0.75"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6"/>
  <sheetViews>
    <sheetView topLeftCell="A100" workbookViewId="0">
      <selection activeCell="C33" sqref="C33"/>
    </sheetView>
  </sheetViews>
  <sheetFormatPr defaultColWidth="8.71666666666667" defaultRowHeight="13.5"/>
  <cols>
    <col min="1" max="1" width="39.7166666666667" customWidth="1"/>
    <col min="2" max="2" width="30.3666666666667" customWidth="1"/>
    <col min="3" max="3" width="19.9083333333333" customWidth="1"/>
  </cols>
  <sheetData>
    <row r="1" spans="1:1">
      <c r="A1" s="3" t="s">
        <v>319</v>
      </c>
    </row>
    <row r="2" spans="1:1">
      <c r="A2" s="3" t="s">
        <v>320</v>
      </c>
    </row>
    <row r="3" spans="1:1">
      <c r="A3" s="3" t="s">
        <v>321</v>
      </c>
    </row>
    <row r="4" spans="1:1">
      <c r="A4" s="3" t="s">
        <v>322</v>
      </c>
    </row>
    <row r="5" spans="1:1">
      <c r="A5" s="2" t="s">
        <v>323</v>
      </c>
    </row>
    <row r="6" spans="1:1">
      <c r="A6" s="2" t="s">
        <v>324</v>
      </c>
    </row>
    <row r="7" spans="1:1">
      <c r="A7" s="2" t="s">
        <v>325</v>
      </c>
    </row>
    <row r="8" spans="1:1">
      <c r="A8" s="2" t="s">
        <v>326</v>
      </c>
    </row>
    <row r="9" spans="1:1">
      <c r="A9" s="3" t="s">
        <v>327</v>
      </c>
    </row>
    <row r="10" spans="1:1">
      <c r="A10" s="2" t="s">
        <v>328</v>
      </c>
    </row>
    <row r="11" spans="1:1">
      <c r="A11" s="2" t="s">
        <v>126</v>
      </c>
    </row>
    <row r="12" spans="1:1">
      <c r="A12" s="3" t="s">
        <v>126</v>
      </c>
    </row>
    <row r="13" spans="1:1">
      <c r="A13" s="4" t="s">
        <v>329</v>
      </c>
    </row>
    <row r="14" spans="1:1">
      <c r="A14" s="3" t="s">
        <v>330</v>
      </c>
    </row>
    <row r="15" spans="1:1">
      <c r="A15" s="2" t="s">
        <v>331</v>
      </c>
    </row>
    <row r="16" spans="1:1">
      <c r="A16" s="2" t="s">
        <v>332</v>
      </c>
    </row>
    <row r="17" spans="1:1">
      <c r="A17" s="2" t="s">
        <v>333</v>
      </c>
    </row>
    <row r="18" spans="1:1">
      <c r="A18" s="2" t="s">
        <v>334</v>
      </c>
    </row>
    <row r="19" spans="1:1">
      <c r="A19" s="2" t="s">
        <v>335</v>
      </c>
    </row>
    <row r="20" spans="1:1">
      <c r="A20" s="2" t="s">
        <v>336</v>
      </c>
    </row>
    <row r="21" spans="1:1">
      <c r="A21" s="3" t="s">
        <v>337</v>
      </c>
    </row>
    <row r="22" spans="1:1">
      <c r="A22" s="2" t="s">
        <v>337</v>
      </c>
    </row>
    <row r="23" spans="1:1">
      <c r="A23" s="2" t="s">
        <v>338</v>
      </c>
    </row>
    <row r="24" spans="1:1">
      <c r="A24" s="3" t="s">
        <v>339</v>
      </c>
    </row>
    <row r="25" spans="1:1">
      <c r="A25" s="1" t="s">
        <v>340</v>
      </c>
    </row>
    <row r="26" spans="1:1">
      <c r="A26" s="2" t="s">
        <v>341</v>
      </c>
    </row>
    <row r="27" spans="1:1">
      <c r="A27" s="2" t="s">
        <v>342</v>
      </c>
    </row>
    <row r="28" spans="1:1">
      <c r="A28" s="1" t="s">
        <v>343</v>
      </c>
    </row>
    <row r="29" spans="1:1">
      <c r="A29" s="2" t="s">
        <v>344</v>
      </c>
    </row>
    <row r="30" spans="1:1">
      <c r="A30" s="2" t="s">
        <v>345</v>
      </c>
    </row>
    <row r="31" spans="1:1">
      <c r="A31" s="2" t="s">
        <v>346</v>
      </c>
    </row>
    <row r="32" spans="1:1">
      <c r="A32" s="2" t="s">
        <v>347</v>
      </c>
    </row>
    <row r="33" spans="1:1">
      <c r="A33" s="2" t="s">
        <v>348</v>
      </c>
    </row>
    <row r="34" spans="1:1">
      <c r="A34" s="2" t="s">
        <v>349</v>
      </c>
    </row>
    <row r="35" spans="1:1">
      <c r="A35" s="2" t="s">
        <v>294</v>
      </c>
    </row>
    <row r="36" spans="1:1">
      <c r="A36" s="2" t="s">
        <v>350</v>
      </c>
    </row>
    <row r="37" spans="1:1">
      <c r="A37" s="2" t="s">
        <v>351</v>
      </c>
    </row>
    <row r="38" spans="1:1">
      <c r="A38" s="3" t="s">
        <v>352</v>
      </c>
    </row>
    <row r="39" spans="1:1">
      <c r="A39" s="3" t="s">
        <v>353</v>
      </c>
    </row>
    <row r="40" spans="1:1">
      <c r="A40" s="2" t="s">
        <v>354</v>
      </c>
    </row>
    <row r="41" spans="1:1">
      <c r="A41" s="3" t="s">
        <v>355</v>
      </c>
    </row>
    <row r="42" spans="1:1">
      <c r="A42" s="2" t="s">
        <v>355</v>
      </c>
    </row>
    <row r="43" spans="1:1">
      <c r="A43" s="3" t="s">
        <v>356</v>
      </c>
    </row>
    <row r="44" spans="1:1">
      <c r="A44" s="2" t="s">
        <v>356</v>
      </c>
    </row>
    <row r="45" spans="1:1">
      <c r="A45" s="3" t="s">
        <v>357</v>
      </c>
    </row>
    <row r="46" spans="1:1">
      <c r="A46" s="2" t="s">
        <v>357</v>
      </c>
    </row>
    <row r="47" spans="1:1">
      <c r="A47" s="2" t="s">
        <v>358</v>
      </c>
    </row>
    <row r="48" spans="1:1">
      <c r="A48" s="2" t="s">
        <v>359</v>
      </c>
    </row>
    <row r="49" spans="1:1">
      <c r="A49" s="2" t="s">
        <v>360</v>
      </c>
    </row>
    <row r="50" spans="1:1">
      <c r="A50" s="3" t="s">
        <v>67</v>
      </c>
    </row>
    <row r="51" spans="1:1">
      <c r="A51" s="3" t="s">
        <v>361</v>
      </c>
    </row>
    <row r="52" spans="1:1">
      <c r="A52" s="3" t="s">
        <v>58</v>
      </c>
    </row>
    <row r="53" spans="1:1">
      <c r="A53" s="2" t="s">
        <v>362</v>
      </c>
    </row>
    <row r="54" spans="1:1">
      <c r="A54" s="2" t="s">
        <v>363</v>
      </c>
    </row>
    <row r="55" spans="1:1">
      <c r="A55" s="2" t="s">
        <v>364</v>
      </c>
    </row>
    <row r="56" spans="1:1">
      <c r="A56" s="2" t="s">
        <v>365</v>
      </c>
    </row>
    <row r="57" spans="1:1">
      <c r="A57" s="3" t="s">
        <v>366</v>
      </c>
    </row>
    <row r="58" spans="1:1">
      <c r="A58" s="2" t="s">
        <v>101</v>
      </c>
    </row>
    <row r="59" spans="1:1">
      <c r="A59" s="2" t="s">
        <v>152</v>
      </c>
    </row>
    <row r="60" spans="1:1">
      <c r="A60" s="2" t="s">
        <v>367</v>
      </c>
    </row>
    <row r="61" spans="1:1">
      <c r="A61" s="3" t="s">
        <v>368</v>
      </c>
    </row>
    <row r="62" spans="1:1">
      <c r="A62" s="3" t="s">
        <v>369</v>
      </c>
    </row>
    <row r="63" spans="1:1">
      <c r="A63" s="2" t="s">
        <v>370</v>
      </c>
    </row>
    <row r="64" spans="1:1">
      <c r="A64" s="2" t="s">
        <v>286</v>
      </c>
    </row>
    <row r="65" spans="1:1">
      <c r="A65" s="2" t="s">
        <v>40</v>
      </c>
    </row>
    <row r="66" spans="1:1">
      <c r="A66" s="2" t="s">
        <v>371</v>
      </c>
    </row>
    <row r="67" spans="1:1">
      <c r="A67" s="2" t="s">
        <v>372</v>
      </c>
    </row>
    <row r="68" spans="1:1">
      <c r="A68" s="2" t="s">
        <v>373</v>
      </c>
    </row>
    <row r="69" spans="1:1">
      <c r="A69" s="2" t="s">
        <v>374</v>
      </c>
    </row>
    <row r="70" spans="1:1">
      <c r="A70" s="2" t="s">
        <v>375</v>
      </c>
    </row>
    <row r="71" spans="1:1">
      <c r="A71" s="3" t="s">
        <v>376</v>
      </c>
    </row>
    <row r="72" spans="1:1">
      <c r="A72" s="3" t="s">
        <v>377</v>
      </c>
    </row>
    <row r="73" spans="1:1">
      <c r="A73" s="2" t="s">
        <v>378</v>
      </c>
    </row>
    <row r="74" spans="1:1">
      <c r="A74" s="2" t="s">
        <v>379</v>
      </c>
    </row>
    <row r="75" spans="1:1">
      <c r="A75" s="3" t="s">
        <v>380</v>
      </c>
    </row>
    <row r="76" spans="1:1">
      <c r="A76" s="2" t="s">
        <v>380</v>
      </c>
    </row>
    <row r="77" spans="1:1">
      <c r="A77" s="2" t="s">
        <v>381</v>
      </c>
    </row>
    <row r="78" spans="1:1">
      <c r="A78" s="3" t="s">
        <v>382</v>
      </c>
    </row>
    <row r="79" spans="1:1">
      <c r="A79" s="2" t="s">
        <v>383</v>
      </c>
    </row>
    <row r="80" spans="1:1">
      <c r="A80" s="2" t="s">
        <v>384</v>
      </c>
    </row>
    <row r="81" spans="1:1">
      <c r="A81" s="2" t="s">
        <v>385</v>
      </c>
    </row>
    <row r="82" spans="1:1">
      <c r="A82" s="2" t="s">
        <v>386</v>
      </c>
    </row>
    <row r="83" spans="1:1">
      <c r="A83" s="2" t="s">
        <v>387</v>
      </c>
    </row>
    <row r="84" spans="1:1">
      <c r="A84" s="3" t="s">
        <v>388</v>
      </c>
    </row>
    <row r="85" spans="1:1">
      <c r="A85" s="2" t="s">
        <v>388</v>
      </c>
    </row>
    <row r="86" spans="1:1">
      <c r="A86" s="2" t="s">
        <v>389</v>
      </c>
    </row>
    <row r="87" spans="1:1">
      <c r="A87" s="2" t="s">
        <v>390</v>
      </c>
    </row>
    <row r="88" spans="1:1">
      <c r="A88" s="2" t="s">
        <v>391</v>
      </c>
    </row>
    <row r="89" spans="1:1">
      <c r="A89" s="2" t="s">
        <v>392</v>
      </c>
    </row>
    <row r="90" spans="1:1">
      <c r="A90" s="2" t="s">
        <v>393</v>
      </c>
    </row>
    <row r="91" spans="1:1">
      <c r="A91" s="2" t="s">
        <v>394</v>
      </c>
    </row>
    <row r="92" spans="1:1">
      <c r="A92" s="3" t="s">
        <v>395</v>
      </c>
    </row>
    <row r="93" spans="1:1">
      <c r="A93" s="2" t="s">
        <v>395</v>
      </c>
    </row>
    <row r="94" spans="1:1">
      <c r="A94" s="3" t="s">
        <v>396</v>
      </c>
    </row>
    <row r="95" spans="1:1">
      <c r="A95" s="2" t="s">
        <v>396</v>
      </c>
    </row>
    <row r="96" spans="1:1">
      <c r="A96" s="2" t="s">
        <v>397</v>
      </c>
    </row>
    <row r="97" spans="1:1">
      <c r="A97" s="2" t="s">
        <v>398</v>
      </c>
    </row>
    <row r="98" spans="1:1">
      <c r="A98" s="3" t="s">
        <v>399</v>
      </c>
    </row>
    <row r="99" spans="1:1">
      <c r="A99" s="2" t="s">
        <v>399</v>
      </c>
    </row>
    <row r="100" spans="1:1">
      <c r="A100" s="2" t="s">
        <v>400</v>
      </c>
    </row>
    <row r="101" spans="1:1">
      <c r="A101" s="2" t="s">
        <v>401</v>
      </c>
    </row>
    <row r="102" spans="1:1">
      <c r="A102" s="3" t="s">
        <v>402</v>
      </c>
    </row>
    <row r="103" spans="1:1">
      <c r="A103" s="3" t="s">
        <v>403</v>
      </c>
    </row>
    <row r="104" spans="1:1">
      <c r="A104" s="2" t="s">
        <v>404</v>
      </c>
    </row>
    <row r="105" spans="1:1">
      <c r="A105" s="3" t="s">
        <v>405</v>
      </c>
    </row>
    <row r="106" spans="1:1">
      <c r="A106" s="2" t="s">
        <v>406</v>
      </c>
    </row>
    <row r="107" spans="1:1">
      <c r="A107" s="3" t="s">
        <v>407</v>
      </c>
    </row>
    <row r="108" spans="1:1">
      <c r="A108" s="2" t="s">
        <v>408</v>
      </c>
    </row>
    <row r="109" spans="1:1">
      <c r="A109" s="3" t="s">
        <v>409</v>
      </c>
    </row>
    <row r="110" spans="1:1">
      <c r="A110" s="2" t="s">
        <v>409</v>
      </c>
    </row>
    <row r="111" spans="1:1">
      <c r="A111" s="2" t="s">
        <v>410</v>
      </c>
    </row>
    <row r="112" spans="1:1">
      <c r="A112" s="2" t="s">
        <v>411</v>
      </c>
    </row>
    <row r="113" spans="1:1">
      <c r="A113" s="2" t="s">
        <v>62</v>
      </c>
    </row>
    <row r="114" spans="1:1">
      <c r="A114" s="3" t="s">
        <v>412</v>
      </c>
    </row>
    <row r="115" spans="1:1">
      <c r="A115" s="3" t="s">
        <v>413</v>
      </c>
    </row>
    <row r="116" spans="1:1">
      <c r="A116" s="3" t="s">
        <v>414</v>
      </c>
    </row>
    <row r="117" spans="1:1">
      <c r="A117" s="2" t="s">
        <v>414</v>
      </c>
    </row>
    <row r="118" spans="1:1">
      <c r="A118" s="2" t="s">
        <v>415</v>
      </c>
    </row>
    <row r="119" spans="1:1">
      <c r="A119" s="2" t="s">
        <v>416</v>
      </c>
    </row>
    <row r="120" spans="1:1">
      <c r="A120" s="2" t="s">
        <v>417</v>
      </c>
    </row>
    <row r="121" spans="1:1">
      <c r="A121" s="2" t="s">
        <v>418</v>
      </c>
    </row>
    <row r="122" spans="1:1">
      <c r="A122" s="2" t="s">
        <v>86</v>
      </c>
    </row>
    <row r="123" spans="1:1">
      <c r="A123" s="2" t="s">
        <v>419</v>
      </c>
    </row>
    <row r="124" spans="1:1">
      <c r="A124" s="2" t="s">
        <v>420</v>
      </c>
    </row>
    <row r="125" spans="1:1">
      <c r="A125" s="2" t="s">
        <v>421</v>
      </c>
    </row>
    <row r="126" spans="1:1">
      <c r="A126" s="2" t="s">
        <v>422</v>
      </c>
    </row>
    <row r="127" spans="1:1">
      <c r="A127" s="3" t="s">
        <v>423</v>
      </c>
    </row>
    <row r="128" spans="1:1">
      <c r="A128" s="2" t="s">
        <v>423</v>
      </c>
    </row>
    <row r="129" spans="1:1">
      <c r="A129" s="3" t="s">
        <v>424</v>
      </c>
    </row>
    <row r="130" spans="1:1">
      <c r="A130" s="2" t="s">
        <v>424</v>
      </c>
    </row>
    <row r="131" spans="1:1">
      <c r="A131" s="3" t="s">
        <v>425</v>
      </c>
    </row>
    <row r="132" spans="1:1">
      <c r="A132" s="3" t="s">
        <v>426</v>
      </c>
    </row>
    <row r="133" spans="1:1">
      <c r="A133" s="3" t="s">
        <v>427</v>
      </c>
    </row>
    <row r="134" spans="1:1">
      <c r="A134" s="2" t="s">
        <v>427</v>
      </c>
    </row>
    <row r="135" spans="1:1">
      <c r="A135" s="3" t="s">
        <v>428</v>
      </c>
    </row>
    <row r="136" spans="1:1">
      <c r="A136" s="2" t="s">
        <v>428</v>
      </c>
    </row>
    <row r="137" spans="1:1">
      <c r="A137" s="2" t="s">
        <v>429</v>
      </c>
    </row>
    <row r="138" spans="1:1">
      <c r="A138" s="2" t="s">
        <v>430</v>
      </c>
    </row>
    <row r="139" spans="1:1">
      <c r="A139" s="2" t="s">
        <v>431</v>
      </c>
    </row>
    <row r="140" spans="1:1">
      <c r="A140" s="3" t="s">
        <v>432</v>
      </c>
    </row>
    <row r="141" spans="1:1">
      <c r="A141" s="2" t="s">
        <v>432</v>
      </c>
    </row>
    <row r="142" spans="1:1">
      <c r="A142" s="4" t="s">
        <v>433</v>
      </c>
    </row>
    <row r="143" spans="1:1">
      <c r="A143" s="2" t="s">
        <v>433</v>
      </c>
    </row>
    <row r="144" spans="1:1">
      <c r="A144" s="3" t="s">
        <v>134</v>
      </c>
    </row>
    <row r="145" spans="1:1">
      <c r="A145" s="2" t="s">
        <v>134</v>
      </c>
    </row>
    <row r="146" spans="1:1">
      <c r="A146" s="2" t="s">
        <v>434</v>
      </c>
    </row>
    <row r="147" spans="1:1">
      <c r="A147" s="2" t="s">
        <v>435</v>
      </c>
    </row>
    <row r="148" spans="1:1">
      <c r="A148" s="2" t="s">
        <v>436</v>
      </c>
    </row>
    <row r="149" spans="1:1">
      <c r="A149" s="3" t="s">
        <v>437</v>
      </c>
    </row>
    <row r="150" spans="1:1">
      <c r="A150" s="2" t="s">
        <v>437</v>
      </c>
    </row>
    <row r="151" spans="1:1">
      <c r="A151" s="2" t="s">
        <v>16</v>
      </c>
    </row>
    <row r="152" spans="1:1">
      <c r="A152" s="2" t="s">
        <v>438</v>
      </c>
    </row>
    <row r="153" spans="1:1">
      <c r="A153" s="3" t="s">
        <v>439</v>
      </c>
    </row>
    <row r="154" spans="1:1">
      <c r="A154" s="2" t="s">
        <v>439</v>
      </c>
    </row>
    <row r="155" spans="1:1">
      <c r="A155" s="2" t="s">
        <v>440</v>
      </c>
    </row>
    <row r="156" spans="1:1">
      <c r="A156" s="2" t="s">
        <v>441</v>
      </c>
    </row>
    <row r="157" spans="1:1">
      <c r="A157" s="2" t="s">
        <v>442</v>
      </c>
    </row>
    <row r="158" spans="1:1">
      <c r="A158" s="2" t="s">
        <v>443</v>
      </c>
    </row>
    <row r="159" spans="1:1">
      <c r="A159" s="2" t="s">
        <v>444</v>
      </c>
    </row>
    <row r="160" spans="1:1">
      <c r="A160" s="3" t="s">
        <v>445</v>
      </c>
    </row>
    <row r="161" spans="1:1">
      <c r="A161" s="2" t="s">
        <v>446</v>
      </c>
    </row>
    <row r="162" spans="1:1">
      <c r="A162" s="3" t="s">
        <v>447</v>
      </c>
    </row>
    <row r="163" spans="1:1">
      <c r="A163" s="2" t="s">
        <v>448</v>
      </c>
    </row>
    <row r="164" spans="1:1">
      <c r="A164" s="2" t="s">
        <v>449</v>
      </c>
    </row>
    <row r="165" spans="1:1">
      <c r="A165" s="3" t="s">
        <v>450</v>
      </c>
    </row>
    <row r="166" spans="1:1">
      <c r="A166" s="2" t="s">
        <v>451</v>
      </c>
    </row>
    <row r="167" spans="1:1">
      <c r="A167" s="2" t="s">
        <v>452</v>
      </c>
    </row>
    <row r="168" spans="1:1">
      <c r="A168" s="3" t="s">
        <v>453</v>
      </c>
    </row>
    <row r="169" spans="1:1">
      <c r="A169" s="2" t="s">
        <v>454</v>
      </c>
    </row>
    <row r="170" spans="1:1">
      <c r="A170" s="1" t="s">
        <v>455</v>
      </c>
    </row>
    <row r="171" spans="1:1">
      <c r="A171" s="2" t="s">
        <v>455</v>
      </c>
    </row>
    <row r="172" spans="1:1">
      <c r="A172" s="2" t="s">
        <v>456</v>
      </c>
    </row>
    <row r="173" spans="1:1">
      <c r="A173" s="4" t="s">
        <v>457</v>
      </c>
    </row>
    <row r="174" spans="1:1">
      <c r="A174" s="2" t="s">
        <v>457</v>
      </c>
    </row>
    <row r="175" spans="1:1">
      <c r="A175" s="2" t="s">
        <v>458</v>
      </c>
    </row>
    <row r="176" spans="1:1">
      <c r="A176" s="2" t="s">
        <v>459</v>
      </c>
    </row>
  </sheetData>
  <conditionalFormatting sqref="A1:A185 A190:A65536">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C33" sqref="C33"/>
    </sheetView>
  </sheetViews>
  <sheetFormatPr defaultColWidth="8.71666666666667" defaultRowHeight="13.5" outlineLevelRow="3" outlineLevelCol="2"/>
  <cols>
    <col min="1" max="1" width="28.7166666666667" customWidth="1"/>
    <col min="2" max="2" width="33.1833333333333" customWidth="1"/>
    <col min="3" max="3" width="40.5333333333333" customWidth="1"/>
  </cols>
  <sheetData>
    <row r="1" spans="1:2">
      <c r="A1" s="1" t="s">
        <v>402</v>
      </c>
      <c r="B1" s="2" t="s">
        <v>401</v>
      </c>
    </row>
    <row r="2" spans="1:2">
      <c r="A2" s="1" t="s">
        <v>403</v>
      </c>
      <c r="B2" s="2" t="s">
        <v>338</v>
      </c>
    </row>
    <row r="3" spans="1:3">
      <c r="A3" s="1" t="s">
        <v>425</v>
      </c>
      <c r="B3" s="2" t="s">
        <v>419</v>
      </c>
      <c r="C3" s="2" t="s">
        <v>404</v>
      </c>
    </row>
    <row r="4" spans="1:2">
      <c r="A4" s="1" t="s">
        <v>447</v>
      </c>
      <c r="B4" s="2" t="s">
        <v>446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24-25-1 公共任选课第一批 汇总-教务处20240905</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高梦君</cp:lastModifiedBy>
  <dcterms:created xsi:type="dcterms:W3CDTF">2024-09-05T06:57:00Z</dcterms:created>
  <dcterms:modified xsi:type="dcterms:W3CDTF">2025-04-16T08:03:53Z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2052-11.1.0.12159</vt:lpwstr>
  </property>
  <property fmtid="{D5CDD505-2E9C-101B-9397-08002B2CF9AE}" pid="3" name="ICV">
    <vt:lpwstr>2B3D69285B154FA99127BA9A4139780E</vt:lpwstr>
  </property>
</Properties>
</file>