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95" tabRatio="899" firstSheet="3" activeTab="6"/>
  </bookViews>
  <sheets>
    <sheet name="封面" sheetId="1" r:id="rId1"/>
    <sheet name="附件1-校内预算经费名称一览表 " sheetId="2" r:id="rId2"/>
    <sheet name="附件2-2021年收入预算表" sheetId="3" r:id="rId3"/>
    <sheet name="附件3-2021年人员经费预算表" sheetId="4" r:id="rId4"/>
    <sheet name="附件4-2021年日常公用支出预算明细表" sheetId="5" r:id="rId5"/>
    <sheet name="附件5-人员人数统计表（人事处）" sheetId="6" r:id="rId6"/>
    <sheet name="附件6-学生人数及教研室数据统计表（教务处）" sheetId="7" r:id="rId7"/>
    <sheet name="附件7-2021年预算项目申报汇总表" sheetId="8" r:id="rId8"/>
    <sheet name="附件8-专项项目申请表" sheetId="9" r:id="rId9"/>
  </sheets>
  <definedNames>
    <definedName name="_xlnm.Print_Titles" localSheetId="3">'附件3-2021年人员经费预算表'!$4:$4</definedName>
    <definedName name="_xlnm.Print_Titles" localSheetId="2">'附件2-2021年收入预算表'!$4:$4</definedName>
    <definedName name="_xlnm.Print_Titles" localSheetId="1">'附件1-校内预算经费名称一览表 '!$3:$3</definedName>
  </definedNames>
  <calcPr fullCalcOnLoad="1"/>
</workbook>
</file>

<file path=xl/sharedStrings.xml><?xml version="1.0" encoding="utf-8"?>
<sst xmlns="http://schemas.openxmlformats.org/spreadsheetml/2006/main" count="498" uniqueCount="362">
  <si>
    <t>安徽艺术学院</t>
  </si>
  <si>
    <t>2021年度部门经费预算申请表</t>
  </si>
  <si>
    <t>单位名称（盖章）：</t>
  </si>
  <si>
    <t>单位负责人签字：</t>
  </si>
  <si>
    <t>主管校领导签字：</t>
  </si>
  <si>
    <t>填 表 人：</t>
  </si>
  <si>
    <t>报送时间：</t>
  </si>
  <si>
    <t>联系电话：</t>
  </si>
  <si>
    <t>附件1：</t>
  </si>
  <si>
    <t>校内预算经费名称一览表</t>
  </si>
  <si>
    <t>序号</t>
  </si>
  <si>
    <t>预算经费名称</t>
  </si>
  <si>
    <t>内容及范围</t>
  </si>
  <si>
    <t>责任单位</t>
  </si>
  <si>
    <t>基本运行经费</t>
  </si>
  <si>
    <t>人员经费</t>
  </si>
  <si>
    <t>人员薪酬等</t>
  </si>
  <si>
    <t>人事处</t>
  </si>
  <si>
    <t>福利费</t>
  </si>
  <si>
    <t>福利设施建设、节庆福利等</t>
  </si>
  <si>
    <t>校工会</t>
  </si>
  <si>
    <t>系部运行经费</t>
  </si>
  <si>
    <t>各系部</t>
  </si>
  <si>
    <t>机关处室运行经费</t>
  </si>
  <si>
    <t>各机关处室</t>
  </si>
  <si>
    <t>……</t>
  </si>
  <si>
    <t>专项经费</t>
  </si>
  <si>
    <t>一</t>
  </si>
  <si>
    <t>人才引进与培训类</t>
  </si>
  <si>
    <t>人才引进专项</t>
  </si>
  <si>
    <t>学校高层次人才引进、机关基本人才引进</t>
  </si>
  <si>
    <t>师资培训专项</t>
  </si>
  <si>
    <t>师资培训、青年骨干教师培养</t>
  </si>
  <si>
    <t>人事处、教务处</t>
  </si>
  <si>
    <t>干部培训专项</t>
  </si>
  <si>
    <t>干部培训</t>
  </si>
  <si>
    <t>组织部</t>
  </si>
  <si>
    <t>二</t>
  </si>
  <si>
    <t>重点学科建设类</t>
  </si>
  <si>
    <t>重点学科建设工程专项</t>
  </si>
  <si>
    <t>重点学科建设工程（包括学科高层次人才引进）</t>
  </si>
  <si>
    <t>教务处</t>
  </si>
  <si>
    <t>三</t>
  </si>
  <si>
    <t>科研类</t>
  </si>
  <si>
    <t>自然科学基本科研业务专项</t>
  </si>
  <si>
    <t>自然科学类科研业务</t>
  </si>
  <si>
    <t>科研处</t>
  </si>
  <si>
    <t>人文社科基本科研业务专项</t>
  </si>
  <si>
    <t>人文社科类科研业务</t>
  </si>
  <si>
    <t>四</t>
  </si>
  <si>
    <t>本科教育教学类</t>
  </si>
  <si>
    <t>本科教学及专业建设专项</t>
  </si>
  <si>
    <t>本科教学工程建设、教学设备购置与维护、学科竞赛、教学竞赛、学术讲座、教改基金</t>
  </si>
  <si>
    <t>教学督导专项</t>
  </si>
  <si>
    <t>教学督导工作</t>
  </si>
  <si>
    <t>五</t>
  </si>
  <si>
    <t>学生业务活动类</t>
  </si>
  <si>
    <t>本专科学生资助专项</t>
  </si>
  <si>
    <t>本专科生资助、学生国家助学贷款</t>
  </si>
  <si>
    <t>学生处</t>
  </si>
  <si>
    <t>学生教育管理专项</t>
  </si>
  <si>
    <t>大学生咨询中心专项、学生思想政治工作队伍建设、学生教育管理、早操早读、“宿舍革命”</t>
  </si>
  <si>
    <t>共青团工作专项</t>
  </si>
  <si>
    <t>大学生活动、大学生科技创新</t>
  </si>
  <si>
    <t>校团委</t>
  </si>
  <si>
    <t>国防教育与武装部工作专项</t>
  </si>
  <si>
    <t>军训及国防教育、武装部工作</t>
  </si>
  <si>
    <t>保卫处</t>
  </si>
  <si>
    <t>六</t>
  </si>
  <si>
    <t>体育活动类</t>
  </si>
  <si>
    <t>学生体育专项</t>
  </si>
  <si>
    <t>学生体育活动</t>
  </si>
  <si>
    <t>教职工体育专项</t>
  </si>
  <si>
    <t>教职工体育活动</t>
  </si>
  <si>
    <t>体育场馆专项</t>
  </si>
  <si>
    <t>体育场馆运维</t>
  </si>
  <si>
    <t>七</t>
  </si>
  <si>
    <t>招生就业类</t>
  </si>
  <si>
    <t>招生就业专项</t>
  </si>
  <si>
    <t>招生、就业工作</t>
  </si>
  <si>
    <t>教务处、学生处、各系</t>
  </si>
  <si>
    <t>八</t>
  </si>
  <si>
    <t>党建校园文化建设类</t>
  </si>
  <si>
    <t>思想政治理论课专项</t>
  </si>
  <si>
    <t>思想政治理论课建设</t>
  </si>
  <si>
    <t>马克思学院</t>
  </si>
  <si>
    <t>宣传工作与校园文化建设专项</t>
  </si>
  <si>
    <t>宣传工作、校园文化建设</t>
  </si>
  <si>
    <t>宣传部</t>
  </si>
  <si>
    <t>组织工作专项</t>
  </si>
  <si>
    <t>组织工作</t>
  </si>
  <si>
    <t>党建专项</t>
  </si>
  <si>
    <t>九</t>
  </si>
  <si>
    <t>创新创业类</t>
  </si>
  <si>
    <t>创新创业专项</t>
  </si>
  <si>
    <t>创新创业活动</t>
  </si>
  <si>
    <t>十</t>
  </si>
  <si>
    <t>国际交流与教育类</t>
  </si>
  <si>
    <t>国际交流专项</t>
  </si>
  <si>
    <t>国际交流合作</t>
  </si>
  <si>
    <t>外事处</t>
  </si>
  <si>
    <t>十一</t>
  </si>
  <si>
    <t>安全、保密工作类</t>
  </si>
  <si>
    <t>安全专项</t>
  </si>
  <si>
    <t>保卫、安全工作</t>
  </si>
  <si>
    <t>保密工作专项</t>
  </si>
  <si>
    <t>保密工作</t>
  </si>
  <si>
    <t>校办</t>
  </si>
  <si>
    <t>十二</t>
  </si>
  <si>
    <t>图书资料类</t>
  </si>
  <si>
    <t>图书资料专项</t>
  </si>
  <si>
    <t>图书资料购置</t>
  </si>
  <si>
    <t>图书信息中心</t>
  </si>
  <si>
    <t>十三</t>
  </si>
  <si>
    <t>信息化建设类</t>
  </si>
  <si>
    <t>信息化建设专项</t>
  </si>
  <si>
    <t>网络、电视收视费、信息化建设</t>
  </si>
  <si>
    <t>十四</t>
  </si>
  <si>
    <t>基础建设类</t>
  </si>
  <si>
    <t>基建工程专项</t>
  </si>
  <si>
    <t>基建工程</t>
  </si>
  <si>
    <t>基建办</t>
  </si>
  <si>
    <t>改造工程专项</t>
  </si>
  <si>
    <t>改造工程</t>
  </si>
  <si>
    <t>十五</t>
  </si>
  <si>
    <t>基础办学条件保障提升类</t>
  </si>
  <si>
    <t>教学科研仪器设备专项</t>
  </si>
  <si>
    <t>教务处、实验与设备管理中心</t>
  </si>
  <si>
    <t>行政办公设备专项</t>
  </si>
  <si>
    <t>各机关处室、实验与设备管理中心</t>
  </si>
  <si>
    <t>十六</t>
  </si>
  <si>
    <t>后勤保障类</t>
  </si>
  <si>
    <t>绿化专项</t>
  </si>
  <si>
    <t>校园绿化</t>
  </si>
  <si>
    <t>总务处</t>
  </si>
  <si>
    <r>
      <t>供</t>
    </r>
    <r>
      <rPr>
        <sz val="9"/>
        <color indexed="8"/>
        <rFont val="仿宋_GB2312"/>
        <family val="0"/>
      </rPr>
      <t>水电专项</t>
    </r>
  </si>
  <si>
    <t>供暖供热</t>
  </si>
  <si>
    <t>后勤维修与改造专项</t>
  </si>
  <si>
    <t>后勤小型维修、后勤大型维修与改造</t>
  </si>
  <si>
    <t>学生食堂公寓及生活垃圾处理</t>
  </si>
  <si>
    <t>班车运行</t>
  </si>
  <si>
    <t>物业专项</t>
  </si>
  <si>
    <t>安保专项</t>
  </si>
  <si>
    <t>十七</t>
  </si>
  <si>
    <t>医疗保障类</t>
  </si>
  <si>
    <t>医疗类</t>
  </si>
  <si>
    <t>医疗基金</t>
  </si>
  <si>
    <t>医疗报销、教职工体检费</t>
  </si>
  <si>
    <t>疫情防控专项</t>
  </si>
  <si>
    <t>传染病防控</t>
  </si>
  <si>
    <t>十八</t>
  </si>
  <si>
    <t>其他</t>
  </si>
  <si>
    <t>财务费用</t>
  </si>
  <si>
    <t>财务处</t>
  </si>
  <si>
    <t>委托审计专项</t>
  </si>
  <si>
    <t>委托审计费</t>
  </si>
  <si>
    <t>审计处</t>
  </si>
  <si>
    <t>校长预备金</t>
  </si>
  <si>
    <t>附件2：</t>
  </si>
  <si>
    <t>安徽艺术学院2021年组织收入表</t>
  </si>
  <si>
    <t>部门：（盖章）</t>
  </si>
  <si>
    <t>单位：万元</t>
  </si>
  <si>
    <t>项目类别</t>
  </si>
  <si>
    <t>项目名称</t>
  </si>
  <si>
    <t>收入科目</t>
  </si>
  <si>
    <r>
      <t>202</t>
    </r>
    <r>
      <rPr>
        <sz val="10"/>
        <rFont val="宋体"/>
        <family val="0"/>
      </rPr>
      <t>1</t>
    </r>
    <r>
      <rPr>
        <sz val="10"/>
        <rFont val="宋体"/>
        <family val="0"/>
      </rPr>
      <t>年预算收入</t>
    </r>
  </si>
  <si>
    <t>收入项目内容说明</t>
  </si>
  <si>
    <t>教育收费</t>
  </si>
  <si>
    <t>高等学校学费</t>
  </si>
  <si>
    <t>高等学校住宿费</t>
  </si>
  <si>
    <t/>
  </si>
  <si>
    <t>成人教育收费</t>
  </si>
  <si>
    <t>函大、电大、夜大及短训班培训费</t>
  </si>
  <si>
    <t>大学英语四六级考试报名费</t>
  </si>
  <si>
    <t>考试考务费</t>
  </si>
  <si>
    <t>高等学校计算机水平考试报名费</t>
  </si>
  <si>
    <t>高等学校英语应用能力考试报名费</t>
  </si>
  <si>
    <t>普通话水平测试费</t>
  </si>
  <si>
    <t>普通高校招生报名考试费</t>
  </si>
  <si>
    <t>艺考专业测试费</t>
  </si>
  <si>
    <t>普通高校对口招生报名考试费</t>
  </si>
  <si>
    <t>事业单位国有资产出租收入</t>
  </si>
  <si>
    <t>房产出租收入、资产出租收入</t>
  </si>
  <si>
    <t>其他非经营性国有资产收入</t>
  </si>
  <si>
    <t>事业单位国有资产出借收入</t>
  </si>
  <si>
    <t>房产出借收入、资产出借收入</t>
  </si>
  <si>
    <t>事业单位国有资产处置收入</t>
  </si>
  <si>
    <t>资产处置收入</t>
  </si>
  <si>
    <t>利息收入</t>
  </si>
  <si>
    <t>其他利息收入</t>
  </si>
  <si>
    <t>行政性事业性收费收入</t>
  </si>
  <si>
    <t>理论考试及及操作技能鉴定</t>
  </si>
  <si>
    <t>其他缴入国库的教育行政事业性收费</t>
  </si>
  <si>
    <t>经营收入</t>
  </si>
  <si>
    <t>合计</t>
  </si>
  <si>
    <t>………</t>
  </si>
  <si>
    <t>…………</t>
  </si>
  <si>
    <t>部门负责人：</t>
  </si>
  <si>
    <t>填表人：</t>
  </si>
  <si>
    <t>*本表中没有列全的项目，请各部门根据实际，据实填报。严格按照政府非税收入管理改革要求，及时足额应收尽收。</t>
  </si>
  <si>
    <t>附件3：</t>
  </si>
  <si>
    <t>安徽艺术学院2021年人员经费申请表</t>
  </si>
  <si>
    <t>项  目</t>
  </si>
  <si>
    <t>在职人员</t>
  </si>
  <si>
    <t>编外长期聘用人员</t>
  </si>
  <si>
    <t>离退休人员</t>
  </si>
  <si>
    <t>合 计</t>
  </si>
  <si>
    <t>备注</t>
  </si>
  <si>
    <t>基本工资</t>
  </si>
  <si>
    <t>增加一级薪级工资(事业)</t>
  </si>
  <si>
    <t>在职人员其他</t>
  </si>
  <si>
    <t>绩效工资(事业)</t>
  </si>
  <si>
    <t xml:space="preserve">      基础性绩效工资</t>
  </si>
  <si>
    <t xml:space="preserve">      奖励性（业绩性）绩效工资</t>
  </si>
  <si>
    <t>基本养老保险支出（个人缴费预留）</t>
  </si>
  <si>
    <t>(基本工资+绩效工资)*8%</t>
  </si>
  <si>
    <t>职业年金支出（个人缴费预留）</t>
  </si>
  <si>
    <t>(基本工资+绩效工资)*4%</t>
  </si>
  <si>
    <t>职工教育经费</t>
  </si>
  <si>
    <t>职工工会经费</t>
  </si>
  <si>
    <t>在职人员福利费</t>
  </si>
  <si>
    <t xml:space="preserve"> 人员社保缴费（单位承担部分）</t>
  </si>
  <si>
    <t>需提供详细说明</t>
  </si>
  <si>
    <t xml:space="preserve">     城镇职工基本医疗保险缴费</t>
  </si>
  <si>
    <t>缴费工资*8%，缴费工资一般为上年12月份工资*12</t>
  </si>
  <si>
    <t xml:space="preserve">     失业保险支出</t>
  </si>
  <si>
    <t>缴费工资*0.5%，缴费工资一般为上年12月份工资*12</t>
  </si>
  <si>
    <t xml:space="preserve">     生育保险支出</t>
  </si>
  <si>
    <t>缴费工资*0.4%，缴费工资一般为上年12月份工资*12</t>
  </si>
  <si>
    <t xml:space="preserve">     工伤保险支出</t>
  </si>
  <si>
    <t>缴费工资*0.2%，缴费工资一般为上年12月份工资*12</t>
  </si>
  <si>
    <t>医疗补助支出</t>
  </si>
  <si>
    <t>大病补助+伤残抚恤金</t>
  </si>
  <si>
    <t xml:space="preserve">     大病补助</t>
  </si>
  <si>
    <t xml:space="preserve">     伤残抚恤金</t>
  </si>
  <si>
    <t>住房公积金（单位承担部分）</t>
  </si>
  <si>
    <t>在职人员住房提租补贴</t>
  </si>
  <si>
    <t>基本养老保险支出（单位承担部分）</t>
  </si>
  <si>
    <t>职业年金支出（单位承担部分）</t>
  </si>
  <si>
    <t>助学金</t>
  </si>
  <si>
    <t>上年教育事业收入*4%~6%</t>
  </si>
  <si>
    <t>独生子女费</t>
  </si>
  <si>
    <t>遗属补助</t>
  </si>
  <si>
    <t>其他对个人和家庭补助支出</t>
  </si>
  <si>
    <t xml:space="preserve">     一次性抚恤金、丧葬费</t>
  </si>
  <si>
    <t xml:space="preserve">     遗属补助</t>
  </si>
  <si>
    <t xml:space="preserve">     残疾人基金</t>
  </si>
  <si>
    <t>其他工资福利支出</t>
  </si>
  <si>
    <t xml:space="preserve">     年终一次性奖金</t>
  </si>
  <si>
    <t xml:space="preserve">     外聘教师课时津贴</t>
  </si>
  <si>
    <t>教务处提供</t>
  </si>
  <si>
    <t xml:space="preserve">     监考费</t>
  </si>
  <si>
    <t xml:space="preserve">     探亲费</t>
  </si>
  <si>
    <t xml:space="preserve">     劳务派遣（外包）工资</t>
  </si>
  <si>
    <t>特聘教授津贴</t>
  </si>
  <si>
    <t>退休人员福利费</t>
  </si>
  <si>
    <t>退休人员公用经费</t>
  </si>
  <si>
    <t>退休人员基本待遇</t>
  </si>
  <si>
    <t>退休人员补贴</t>
  </si>
  <si>
    <t>退休人员其他支出</t>
  </si>
  <si>
    <t>退休人员通信费补贴</t>
  </si>
  <si>
    <t>退职人员生活费</t>
  </si>
  <si>
    <t>非保健对象医疗补助</t>
  </si>
  <si>
    <t>退休人员医疗补助</t>
  </si>
  <si>
    <t>退休人员住房提租补贴</t>
  </si>
  <si>
    <t>分管校领导：</t>
  </si>
  <si>
    <t>*本表中没有列全的项目，请各部门根据实际，据实填报。</t>
  </si>
  <si>
    <t>附件4：</t>
  </si>
  <si>
    <t>安徽艺术学院2021年公用支出（日常运行费）预算表</t>
  </si>
  <si>
    <t>部门（盖章）</t>
  </si>
  <si>
    <t>日常公用支出明细</t>
  </si>
  <si>
    <t>金额（万元)</t>
  </si>
  <si>
    <t>编制依据</t>
  </si>
  <si>
    <t>办公费</t>
  </si>
  <si>
    <t>印刷费</t>
  </si>
  <si>
    <t>咨询费</t>
  </si>
  <si>
    <t>手续费</t>
  </si>
  <si>
    <t>水费</t>
  </si>
  <si>
    <t>电费</t>
  </si>
  <si>
    <t>燃气费</t>
  </si>
  <si>
    <t>邮电费</t>
  </si>
  <si>
    <t>取暖费</t>
  </si>
  <si>
    <t>物业管理费</t>
  </si>
  <si>
    <t>因公出国（境）费用</t>
  </si>
  <si>
    <t>差旅费</t>
  </si>
  <si>
    <t>维修(护)费</t>
  </si>
  <si>
    <t>租赁费</t>
  </si>
  <si>
    <t>会议费</t>
  </si>
  <si>
    <t>培训费</t>
  </si>
  <si>
    <t>公务接待费</t>
  </si>
  <si>
    <t>专用材料费</t>
  </si>
  <si>
    <t>劳务费</t>
  </si>
  <si>
    <t>委托业务费</t>
  </si>
  <si>
    <t>公务用车运行维护费</t>
  </si>
  <si>
    <t>其他交通费用</t>
  </si>
  <si>
    <t>其他商品和服务支出</t>
  </si>
  <si>
    <t>…</t>
  </si>
  <si>
    <t xml:space="preserve">                        填表人：</t>
  </si>
  <si>
    <t>附件5：</t>
  </si>
  <si>
    <t>安徽艺术学院人员人数统计表（人事处填报）</t>
  </si>
  <si>
    <t>部  门</t>
  </si>
  <si>
    <t>在  编</t>
  </si>
  <si>
    <t>外聘</t>
  </si>
  <si>
    <t>校办公室</t>
  </si>
  <si>
    <t>党委组织部</t>
  </si>
  <si>
    <t>党委宣传（统战）部</t>
  </si>
  <si>
    <t>纪委办公室</t>
  </si>
  <si>
    <t>党委学生工作部（学生处）</t>
  </si>
  <si>
    <t>工会</t>
  </si>
  <si>
    <t>团委</t>
  </si>
  <si>
    <t>实验与设备管理中心</t>
  </si>
  <si>
    <t>艺术实践中心</t>
  </si>
  <si>
    <t>音乐舞蹈系</t>
  </si>
  <si>
    <t>戏剧影视系</t>
  </si>
  <si>
    <t>新闻播音系</t>
  </si>
  <si>
    <t>美术设计系</t>
  </si>
  <si>
    <t>公共教学部</t>
  </si>
  <si>
    <t>马克思主义学院</t>
  </si>
  <si>
    <t>附件6：</t>
  </si>
  <si>
    <t>安徽艺术学院各系学生人数及教研室数据统计表（教务处填报）</t>
  </si>
  <si>
    <t>系别</t>
  </si>
  <si>
    <t>在校学生总数</t>
  </si>
  <si>
    <t>其中：毕业生人数</t>
  </si>
  <si>
    <t>2021年招生数</t>
  </si>
  <si>
    <t>教研室数量</t>
  </si>
  <si>
    <t>教研室名称</t>
  </si>
  <si>
    <t>附件7：</t>
  </si>
  <si>
    <t>安徽艺术学院2021年预算项目申报汇总表</t>
  </si>
  <si>
    <t>申报单位：</t>
  </si>
  <si>
    <t>填报时间：</t>
  </si>
  <si>
    <t>申报项目名称</t>
  </si>
  <si>
    <t>常规性项目/重大项目</t>
  </si>
  <si>
    <t>预算申报数
（万元 ）</t>
  </si>
  <si>
    <t>项目建设内容</t>
  </si>
  <si>
    <t>测算明细</t>
  </si>
  <si>
    <t>归口部门</t>
  </si>
  <si>
    <t>分管校领导</t>
  </si>
  <si>
    <t>说明：1.项目开展过程中需要开支人员经费的，由财务处另行安排相应的人员经费，但必须在测算明细中列示详细的测算过程。</t>
  </si>
  <si>
    <t>2.申报项目名称请参考附件1预算经费名称填写。</t>
  </si>
  <si>
    <t>单位负责人：</t>
  </si>
  <si>
    <t>填报人：</t>
  </si>
  <si>
    <t>附件8：</t>
  </si>
  <si>
    <r>
      <t xml:space="preserve">  </t>
    </r>
    <r>
      <rPr>
        <b/>
        <u val="single"/>
        <sz val="14"/>
        <rFont val="楷体_GB2312"/>
        <family val="3"/>
      </rPr>
      <t xml:space="preserve">        </t>
    </r>
    <r>
      <rPr>
        <b/>
        <u val="single"/>
        <sz val="21"/>
        <rFont val="楷体_GB2312"/>
        <family val="3"/>
      </rPr>
      <t xml:space="preserve">      </t>
    </r>
    <r>
      <rPr>
        <b/>
        <sz val="21"/>
        <rFont val="楷体_GB2312"/>
        <family val="3"/>
      </rPr>
      <t>专项项目申请书</t>
    </r>
  </si>
  <si>
    <t>重要程度分类</t>
  </si>
  <si>
    <t>是否重要或紧急（是□否□）</t>
  </si>
  <si>
    <t>是否一般（是□否□）</t>
  </si>
  <si>
    <t>专项性质</t>
  </si>
  <si>
    <t>是否年度经常性（是□否□）  是否新增（是□否□）</t>
  </si>
  <si>
    <t>是否属于2020年（是□否□）</t>
  </si>
  <si>
    <t>项目负责人</t>
  </si>
  <si>
    <t>预算金额</t>
  </si>
  <si>
    <t>联系电话</t>
  </si>
  <si>
    <t>项目申请主要内容及绩效目标</t>
  </si>
  <si>
    <t>支出明细预算</t>
  </si>
  <si>
    <t>支出内容</t>
  </si>
  <si>
    <t>金额（元）</t>
  </si>
  <si>
    <t>预算依据（必填）</t>
  </si>
  <si>
    <t>资料费</t>
  </si>
  <si>
    <t>交通费</t>
  </si>
  <si>
    <t>维修费</t>
  </si>
  <si>
    <t>...</t>
  </si>
  <si>
    <t>单位负责人意见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</si>
</sst>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#,##0.00_ "/>
    <numFmt numFmtId="179" formatCode="###,###,###,##0"/>
    <numFmt numFmtId="180" formatCode="###,###,###,##0.0"/>
  </numFmts>
  <fonts count="73">
    <font>
      <sz val="12"/>
      <name val="宋体"/>
      <family val="0"/>
    </font>
    <font>
      <sz val="11"/>
      <color indexed="8"/>
      <name val="宋体"/>
      <family val="0"/>
    </font>
    <font>
      <b/>
      <u val="single"/>
      <sz val="21"/>
      <name val="楷体_GB2312"/>
      <family val="3"/>
    </font>
    <font>
      <sz val="10"/>
      <name val="楷体_GB2312"/>
      <family val="3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0"/>
      <name val="仿宋_GB2312"/>
      <family val="0"/>
    </font>
    <font>
      <sz val="2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b/>
      <sz val="16"/>
      <name val="宋体"/>
      <family val="0"/>
    </font>
    <font>
      <sz val="10"/>
      <color indexed="10"/>
      <name val="宋体"/>
      <family val="0"/>
    </font>
    <font>
      <b/>
      <sz val="18"/>
      <color indexed="8"/>
      <name val="方正小标宋简体"/>
      <family val="0"/>
    </font>
    <font>
      <b/>
      <sz val="10.5"/>
      <color indexed="8"/>
      <name val="黑体"/>
      <family val="3"/>
    </font>
    <font>
      <b/>
      <sz val="14"/>
      <color indexed="8"/>
      <name val="仿宋_GB2312"/>
      <family val="0"/>
    </font>
    <font>
      <sz val="9"/>
      <color indexed="8"/>
      <name val="仿宋_GB2312"/>
      <family val="0"/>
    </font>
    <font>
      <b/>
      <sz val="9"/>
      <color indexed="8"/>
      <name val="Arial"/>
      <family val="2"/>
    </font>
    <font>
      <b/>
      <sz val="12"/>
      <color indexed="8"/>
      <name val="仿宋_GB2312"/>
      <family val="0"/>
    </font>
    <font>
      <b/>
      <sz val="9"/>
      <color indexed="8"/>
      <name val="仿宋_GB2312"/>
      <family val="0"/>
    </font>
    <font>
      <b/>
      <sz val="11"/>
      <color indexed="8"/>
      <name val="Arial"/>
      <family val="2"/>
    </font>
    <font>
      <b/>
      <sz val="28"/>
      <name val="宋体"/>
      <family val="0"/>
    </font>
    <font>
      <b/>
      <sz val="20"/>
      <name val="宋体"/>
      <family val="0"/>
    </font>
    <font>
      <b/>
      <sz val="3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u val="single"/>
      <sz val="14"/>
      <name val="楷体_GB2312"/>
      <family val="3"/>
    </font>
    <font>
      <b/>
      <sz val="21"/>
      <name val="楷体_GB2312"/>
      <family val="3"/>
    </font>
    <font>
      <sz val="11"/>
      <color theme="1"/>
      <name val="Calibri"/>
      <family val="0"/>
    </font>
    <font>
      <b/>
      <sz val="20"/>
      <color theme="1"/>
      <name val="Calibri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12"/>
      <name val="Calibri"/>
      <family val="0"/>
    </font>
    <font>
      <sz val="12"/>
      <color theme="1"/>
      <name val="Calibri"/>
      <family val="0"/>
    </font>
    <font>
      <b/>
      <sz val="14"/>
      <color theme="1"/>
      <name val="Calibri"/>
      <family val="0"/>
    </font>
    <font>
      <b/>
      <sz val="14"/>
      <name val="Cambria"/>
      <family val="0"/>
    </font>
    <font>
      <sz val="9"/>
      <color theme="1"/>
      <name val="Calibri"/>
      <family val="0"/>
    </font>
    <font>
      <b/>
      <sz val="18"/>
      <color theme="1"/>
      <name val="方正小标宋简体"/>
      <family val="0"/>
    </font>
    <font>
      <b/>
      <sz val="10.5"/>
      <color rgb="FF000000"/>
      <name val="黑体"/>
      <family val="3"/>
    </font>
    <font>
      <b/>
      <sz val="14"/>
      <color rgb="FF000000"/>
      <name val="仿宋_GB2312"/>
      <family val="0"/>
    </font>
    <font>
      <sz val="9"/>
      <color rgb="FF000000"/>
      <name val="仿宋_GB2312"/>
      <family val="0"/>
    </font>
    <font>
      <b/>
      <sz val="9"/>
      <color rgb="FF000000"/>
      <name val="Arial"/>
      <family val="2"/>
    </font>
    <font>
      <b/>
      <sz val="12"/>
      <color rgb="FF000000"/>
      <name val="仿宋_GB2312"/>
      <family val="0"/>
    </font>
    <font>
      <b/>
      <sz val="9"/>
      <color rgb="FF000000"/>
      <name val="仿宋_GB2312"/>
      <family val="0"/>
    </font>
    <font>
      <b/>
      <sz val="11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48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2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36" fillId="0" borderId="4" applyNumberFormat="0" applyFill="0" applyAlignment="0" applyProtection="0"/>
    <xf numFmtId="0" fontId="42" fillId="8" borderId="0" applyNumberFormat="0" applyBorder="0" applyAlignment="0" applyProtection="0"/>
    <xf numFmtId="0" fontId="39" fillId="0" borderId="5" applyNumberFormat="0" applyFill="0" applyAlignment="0" applyProtection="0"/>
    <xf numFmtId="0" fontId="42" fillId="9" borderId="0" applyNumberFormat="0" applyBorder="0" applyAlignment="0" applyProtection="0"/>
    <xf numFmtId="0" fontId="43" fillId="10" borderId="6" applyNumberFormat="0" applyAlignment="0" applyProtection="0"/>
    <xf numFmtId="0" fontId="51" fillId="10" borderId="1" applyNumberFormat="0" applyAlignment="0" applyProtection="0"/>
    <xf numFmtId="0" fontId="35" fillId="11" borderId="7" applyNumberFormat="0" applyAlignment="0" applyProtection="0"/>
    <xf numFmtId="0" fontId="1" fillId="3" borderId="0" applyNumberFormat="0" applyBorder="0" applyAlignment="0" applyProtection="0"/>
    <xf numFmtId="0" fontId="42" fillId="12" borderId="0" applyNumberFormat="0" applyBorder="0" applyAlignment="0" applyProtection="0"/>
    <xf numFmtId="0" fontId="50" fillId="0" borderId="8" applyNumberFormat="0" applyFill="0" applyAlignment="0" applyProtection="0"/>
    <xf numFmtId="0" fontId="7" fillId="0" borderId="9" applyNumberFormat="0" applyFill="0" applyAlignment="0" applyProtection="0"/>
    <xf numFmtId="0" fontId="49" fillId="2" borderId="0" applyNumberFormat="0" applyBorder="0" applyAlignment="0" applyProtection="0"/>
    <xf numFmtId="0" fontId="47" fillId="13" borderId="0" applyNumberFormat="0" applyBorder="0" applyAlignment="0" applyProtection="0"/>
    <xf numFmtId="0" fontId="1" fillId="14" borderId="0" applyNumberFormat="0" applyBorder="0" applyAlignment="0" applyProtection="0"/>
    <xf numFmtId="0" fontId="4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42" fillId="18" borderId="0" applyNumberFormat="0" applyBorder="0" applyAlignment="0" applyProtection="0"/>
    <xf numFmtId="0" fontId="42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20" borderId="0" applyNumberFormat="0" applyBorder="0" applyAlignment="0" applyProtection="0"/>
    <xf numFmtId="0" fontId="1" fillId="17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1" fillId="22" borderId="0" applyNumberFormat="0" applyBorder="0" applyAlignment="0" applyProtection="0"/>
    <xf numFmtId="0" fontId="42" fillId="23" borderId="0" applyNumberFormat="0" applyBorder="0" applyAlignment="0" applyProtection="0"/>
    <xf numFmtId="0" fontId="0" fillId="0" borderId="0">
      <alignment/>
      <protection/>
    </xf>
  </cellStyleXfs>
  <cellXfs count="189">
    <xf numFmtId="0" fontId="0" fillId="0" borderId="0" xfId="0" applyAlignment="1">
      <alignment/>
    </xf>
    <xf numFmtId="0" fontId="54" fillId="0" borderId="0" xfId="0" applyFont="1" applyFill="1" applyAlignment="1">
      <alignment vertical="center"/>
    </xf>
    <xf numFmtId="0" fontId="0" fillId="0" borderId="0" xfId="63" applyFill="1" applyAlignment="1">
      <alignment horizontal="left" vertical="center"/>
      <protection/>
    </xf>
    <xf numFmtId="0" fontId="0" fillId="0" borderId="0" xfId="63" applyFill="1" applyAlignment="1">
      <alignment vertical="center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vertical="center" wrapText="1"/>
      <protection/>
    </xf>
    <xf numFmtId="0" fontId="4" fillId="0" borderId="11" xfId="63" applyFont="1" applyFill="1" applyBorder="1" applyAlignment="1">
      <alignment horizontal="left" vertical="center" wrapText="1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left" vertical="center"/>
      <protection/>
    </xf>
    <xf numFmtId="0" fontId="4" fillId="0" borderId="12" xfId="63" applyFont="1" applyFill="1" applyBorder="1" applyAlignment="1">
      <alignment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0" fillId="0" borderId="12" xfId="63" applyFont="1" applyFill="1" applyBorder="1" applyAlignment="1">
      <alignment horizontal="center" vertical="center"/>
      <protection/>
    </xf>
    <xf numFmtId="0" fontId="0" fillId="0" borderId="13" xfId="63" applyFill="1" applyBorder="1" applyAlignment="1">
      <alignment horizontal="center" vertical="center"/>
      <protection/>
    </xf>
    <xf numFmtId="0" fontId="4" fillId="0" borderId="11" xfId="63" applyFont="1" applyFill="1" applyBorder="1" applyAlignment="1">
      <alignment vertical="center"/>
      <protection/>
    </xf>
    <xf numFmtId="0" fontId="4" fillId="0" borderId="14" xfId="63" applyFont="1" applyFill="1" applyBorder="1" applyAlignment="1">
      <alignment vertical="center" textRotation="255"/>
      <protection/>
    </xf>
    <xf numFmtId="0" fontId="4" fillId="0" borderId="12" xfId="63" applyNumberFormat="1" applyFont="1" applyFill="1" applyBorder="1" applyAlignment="1">
      <alignment horizontal="left" vertical="top" wrapText="1"/>
      <protection/>
    </xf>
    <xf numFmtId="0" fontId="4" fillId="0" borderId="15" xfId="63" applyNumberFormat="1" applyFont="1" applyFill="1" applyBorder="1" applyAlignment="1">
      <alignment horizontal="left" vertical="top" wrapText="1"/>
      <protection/>
    </xf>
    <xf numFmtId="0" fontId="4" fillId="0" borderId="13" xfId="63" applyNumberFormat="1" applyFont="1" applyFill="1" applyBorder="1" applyAlignment="1">
      <alignment horizontal="left" vertical="top" wrapText="1"/>
      <protection/>
    </xf>
    <xf numFmtId="0" fontId="4" fillId="0" borderId="11" xfId="63" applyFont="1" applyFill="1" applyBorder="1" applyAlignment="1">
      <alignment horizontal="center" vertical="center" textRotation="255"/>
      <protection/>
    </xf>
    <xf numFmtId="0" fontId="4" fillId="0" borderId="12" xfId="63" applyFont="1" applyFill="1" applyBorder="1" applyAlignment="1">
      <alignment horizontal="center"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0" fontId="4" fillId="0" borderId="13" xfId="63" applyFont="1" applyFill="1" applyBorder="1" applyAlignment="1">
      <alignment horizontal="center" vertical="center"/>
      <protection/>
    </xf>
    <xf numFmtId="0" fontId="4" fillId="0" borderId="12" xfId="63" applyFont="1" applyFill="1" applyBorder="1" applyAlignment="1">
      <alignment horizontal="left" vertical="center"/>
      <protection/>
    </xf>
    <xf numFmtId="0" fontId="4" fillId="0" borderId="13" xfId="63" applyFont="1" applyFill="1" applyBorder="1" applyAlignment="1">
      <alignment horizontal="left" vertical="center"/>
      <protection/>
    </xf>
    <xf numFmtId="0" fontId="0" fillId="0" borderId="15" xfId="63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55" fillId="0" borderId="0" xfId="0" applyFont="1" applyFill="1" applyAlignment="1">
      <alignment horizontal="center" vertical="center"/>
    </xf>
    <xf numFmtId="0" fontId="56" fillId="0" borderId="10" xfId="0" applyFont="1" applyFill="1" applyBorder="1" applyAlignment="1">
      <alignment horizontal="left" vertical="center"/>
    </xf>
    <xf numFmtId="0" fontId="56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 wrapText="1"/>
    </xf>
    <xf numFmtId="178" fontId="57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178" fontId="58" fillId="0" borderId="11" xfId="0" applyNumberFormat="1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left" vertical="center"/>
    </xf>
    <xf numFmtId="0" fontId="57" fillId="0" borderId="17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 wrapText="1"/>
    </xf>
    <xf numFmtId="178" fontId="5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178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60" fillId="0" borderId="18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60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vertical="center"/>
    </xf>
    <xf numFmtId="0" fontId="8" fillId="0" borderId="0" xfId="0" applyFont="1" applyAlignment="1">
      <alignment/>
    </xf>
    <xf numFmtId="0" fontId="10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left" vertical="center"/>
    </xf>
    <xf numFmtId="0" fontId="62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0" fontId="54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63" fillId="0" borderId="0" xfId="63" applyFont="1" applyAlignment="1">
      <alignment horizontal="center" vertical="center" wrapText="1"/>
      <protection/>
    </xf>
    <xf numFmtId="0" fontId="13" fillId="0" borderId="0" xfId="63" applyFont="1" applyBorder="1" applyAlignment="1">
      <alignment horizontal="left" vertical="center"/>
      <protection/>
    </xf>
    <xf numFmtId="0" fontId="14" fillId="0" borderId="0" xfId="63" applyFont="1" applyBorder="1" applyAlignment="1">
      <alignment horizontal="center" vertical="center"/>
      <protection/>
    </xf>
    <xf numFmtId="0" fontId="15" fillId="0" borderId="11" xfId="63" applyFont="1" applyBorder="1" applyAlignment="1">
      <alignment horizontal="center" vertical="center"/>
      <protection/>
    </xf>
    <xf numFmtId="49" fontId="16" fillId="24" borderId="11" xfId="0" applyNumberFormat="1" applyFont="1" applyFill="1" applyBorder="1" applyAlignment="1">
      <alignment horizontal="center" vertical="center"/>
    </xf>
    <xf numFmtId="49" fontId="16" fillId="24" borderId="11" xfId="0" applyNumberFormat="1" applyFont="1" applyFill="1" applyBorder="1" applyAlignment="1">
      <alignment horizontal="justify" vertical="center"/>
    </xf>
    <xf numFmtId="0" fontId="16" fillId="0" borderId="11" xfId="63" applyFont="1" applyBorder="1">
      <alignment/>
      <protection/>
    </xf>
    <xf numFmtId="49" fontId="16" fillId="25" borderId="11" xfId="0" applyNumberFormat="1" applyFont="1" applyFill="1" applyBorder="1" applyAlignment="1">
      <alignment horizontal="justify" vertical="center"/>
    </xf>
    <xf numFmtId="0" fontId="16" fillId="0" borderId="11" xfId="63" applyFont="1" applyBorder="1" applyAlignment="1">
      <alignment vertical="center"/>
      <protection/>
    </xf>
    <xf numFmtId="0" fontId="16" fillId="0" borderId="11" xfId="0" applyFont="1" applyBorder="1" applyAlignment="1">
      <alignment/>
    </xf>
    <xf numFmtId="0" fontId="4" fillId="0" borderId="0" xfId="63" applyFont="1" applyAlignment="1">
      <alignment horizontal="left" vertical="center"/>
      <protection/>
    </xf>
    <xf numFmtId="0" fontId="4" fillId="0" borderId="0" xfId="63" applyFont="1">
      <alignment/>
      <protection/>
    </xf>
    <xf numFmtId="0" fontId="4" fillId="0" borderId="0" xfId="63" applyFont="1" applyBorder="1" applyAlignment="1">
      <alignment vertical="center"/>
      <protection/>
    </xf>
    <xf numFmtId="0" fontId="8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justify" vertical="center"/>
    </xf>
    <xf numFmtId="0" fontId="0" fillId="0" borderId="11" xfId="0" applyBorder="1" applyAlignment="1">
      <alignment/>
    </xf>
    <xf numFmtId="49" fontId="64" fillId="0" borderId="11" xfId="0" applyNumberFormat="1" applyFont="1" applyBorder="1" applyAlignment="1">
      <alignment vertical="center" wrapText="1"/>
    </xf>
    <xf numFmtId="49" fontId="17" fillId="26" borderId="11" xfId="0" applyNumberFormat="1" applyFont="1" applyFill="1" applyBorder="1" applyAlignment="1">
      <alignment horizontal="justify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/>
    </xf>
    <xf numFmtId="0" fontId="16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18" xfId="0" applyFont="1" applyBorder="1" applyAlignment="1">
      <alignment vertical="center"/>
    </xf>
    <xf numFmtId="0" fontId="18" fillId="24" borderId="0" xfId="0" applyFont="1" applyFill="1" applyAlignment="1">
      <alignment horizontal="left"/>
    </xf>
    <xf numFmtId="0" fontId="18" fillId="24" borderId="0" xfId="0" applyFont="1" applyFill="1" applyAlignment="1">
      <alignment/>
    </xf>
    <xf numFmtId="0" fontId="0" fillId="24" borderId="0" xfId="0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24" borderId="0" xfId="0" applyFill="1" applyAlignment="1">
      <alignment horizontal="center"/>
    </xf>
    <xf numFmtId="49" fontId="22" fillId="24" borderId="0" xfId="0" applyNumberFormat="1" applyFont="1" applyFill="1" applyAlignment="1">
      <alignment horizontal="center" vertical="center"/>
    </xf>
    <xf numFmtId="49" fontId="16" fillId="24" borderId="10" xfId="0" applyNumberFormat="1" applyFont="1" applyFill="1" applyBorder="1" applyAlignment="1">
      <alignment vertical="center"/>
    </xf>
    <xf numFmtId="49" fontId="15" fillId="24" borderId="10" xfId="0" applyNumberFormat="1" applyFont="1" applyFill="1" applyBorder="1" applyAlignment="1">
      <alignment vertical="center"/>
    </xf>
    <xf numFmtId="49" fontId="15" fillId="24" borderId="0" xfId="0" applyNumberFormat="1" applyFont="1" applyFill="1" applyAlignment="1">
      <alignment horizontal="center" vertical="center"/>
    </xf>
    <xf numFmtId="49" fontId="16" fillId="24" borderId="0" xfId="0" applyNumberFormat="1" applyFont="1" applyFill="1" applyAlignment="1">
      <alignment horizontal="center" vertical="center"/>
    </xf>
    <xf numFmtId="49" fontId="16" fillId="24" borderId="19" xfId="0" applyNumberFormat="1" applyFont="1" applyFill="1" applyBorder="1" applyAlignment="1">
      <alignment horizontal="center" vertical="center"/>
    </xf>
    <xf numFmtId="49" fontId="16" fillId="24" borderId="14" xfId="0" applyNumberFormat="1" applyFont="1" applyFill="1" applyBorder="1" applyAlignment="1">
      <alignment horizontal="center" vertical="center"/>
    </xf>
    <xf numFmtId="179" fontId="16" fillId="24" borderId="19" xfId="0" applyNumberFormat="1" applyFont="1" applyFill="1" applyBorder="1" applyAlignment="1">
      <alignment horizontal="center" vertical="center"/>
    </xf>
    <xf numFmtId="49" fontId="16" fillId="24" borderId="19" xfId="0" applyNumberFormat="1" applyFont="1" applyFill="1" applyBorder="1" applyAlignment="1">
      <alignment horizontal="justify" vertical="center"/>
    </xf>
    <xf numFmtId="180" fontId="16" fillId="24" borderId="19" xfId="0" applyNumberFormat="1" applyFont="1" applyFill="1" applyBorder="1" applyAlignment="1">
      <alignment horizontal="center"/>
    </xf>
    <xf numFmtId="49" fontId="16" fillId="24" borderId="14" xfId="0" applyNumberFormat="1" applyFont="1" applyFill="1" applyBorder="1" applyAlignment="1">
      <alignment horizontal="justify" vertical="center"/>
    </xf>
    <xf numFmtId="0" fontId="20" fillId="24" borderId="0" xfId="0" applyFont="1" applyFill="1" applyAlignment="1">
      <alignment/>
    </xf>
    <xf numFmtId="0" fontId="16" fillId="24" borderId="19" xfId="0" applyNumberFormat="1" applyFont="1" applyFill="1" applyBorder="1" applyAlignment="1">
      <alignment horizontal="center"/>
    </xf>
    <xf numFmtId="0" fontId="21" fillId="24" borderId="0" xfId="0" applyFont="1" applyFill="1" applyAlignment="1">
      <alignment/>
    </xf>
    <xf numFmtId="179" fontId="23" fillId="24" borderId="19" xfId="0" applyNumberFormat="1" applyFont="1" applyFill="1" applyBorder="1" applyAlignment="1">
      <alignment horizontal="center"/>
    </xf>
    <xf numFmtId="49" fontId="15" fillId="24" borderId="14" xfId="0" applyNumberFormat="1" applyFont="1" applyFill="1" applyBorder="1" applyAlignment="1">
      <alignment horizontal="justify" vertical="center"/>
    </xf>
    <xf numFmtId="49" fontId="23" fillId="24" borderId="19" xfId="0" applyNumberFormat="1" applyFont="1" applyFill="1" applyBorder="1" applyAlignment="1">
      <alignment horizontal="justify" vertical="center"/>
    </xf>
    <xf numFmtId="0" fontId="23" fillId="24" borderId="11" xfId="0" applyNumberFormat="1" applyFont="1" applyFill="1" applyBorder="1" applyAlignment="1">
      <alignment horizontal="center"/>
    </xf>
    <xf numFmtId="0" fontId="0" fillId="24" borderId="11" xfId="0" applyFill="1" applyBorder="1" applyAlignment="1">
      <alignment/>
    </xf>
    <xf numFmtId="49" fontId="0" fillId="24" borderId="11" xfId="0" applyNumberFormat="1" applyFill="1" applyBorder="1" applyAlignment="1">
      <alignment horizontal="center" vertical="center"/>
    </xf>
    <xf numFmtId="49" fontId="0" fillId="24" borderId="11" xfId="0" applyNumberFormat="1" applyFill="1" applyBorder="1" applyAlignment="1">
      <alignment horizontal="justify" vertical="center"/>
    </xf>
    <xf numFmtId="180" fontId="0" fillId="24" borderId="11" xfId="0" applyNumberFormat="1" applyFont="1" applyFill="1" applyBorder="1" applyAlignment="1">
      <alignment horizontal="center"/>
    </xf>
    <xf numFmtId="49" fontId="0" fillId="24" borderId="11" xfId="0" applyNumberFormat="1" applyFont="1" applyFill="1" applyBorder="1" applyAlignment="1">
      <alignment horizontal="justify" vertical="center"/>
    </xf>
    <xf numFmtId="49" fontId="16" fillId="24" borderId="18" xfId="0" applyNumberFormat="1" applyFont="1" applyFill="1" applyBorder="1" applyAlignment="1">
      <alignment horizontal="center" vertical="center"/>
    </xf>
    <xf numFmtId="49" fontId="0" fillId="24" borderId="0" xfId="0" applyNumberFormat="1" applyFill="1" applyBorder="1" applyAlignment="1">
      <alignment horizontal="justify" vertical="center"/>
    </xf>
    <xf numFmtId="49" fontId="16" fillId="24" borderId="0" xfId="0" applyNumberFormat="1" applyFont="1" applyFill="1" applyBorder="1" applyAlignment="1">
      <alignment horizontal="justify" vertical="center"/>
    </xf>
    <xf numFmtId="0" fontId="0" fillId="0" borderId="0" xfId="0" applyAlignment="1">
      <alignment horizontal="center"/>
    </xf>
    <xf numFmtId="0" fontId="54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center" vertical="center" wrapText="1"/>
    </xf>
    <xf numFmtId="0" fontId="67" fillId="0" borderId="22" xfId="0" applyFont="1" applyFill="1" applyBorder="1" applyAlignment="1">
      <alignment horizontal="center" vertical="center" wrapText="1"/>
    </xf>
    <xf numFmtId="0" fontId="67" fillId="0" borderId="23" xfId="0" applyFont="1" applyFill="1" applyBorder="1" applyAlignment="1">
      <alignment horizontal="center" vertical="center" wrapText="1"/>
    </xf>
    <xf numFmtId="0" fontId="67" fillId="0" borderId="24" xfId="0" applyFont="1" applyFill="1" applyBorder="1" applyAlignment="1">
      <alignment horizontal="center" vertical="center" wrapText="1"/>
    </xf>
    <xf numFmtId="0" fontId="68" fillId="0" borderId="25" xfId="0" applyFont="1" applyFill="1" applyBorder="1" applyAlignment="1">
      <alignment horizontal="center" vertical="center" wrapText="1"/>
    </xf>
    <xf numFmtId="0" fontId="68" fillId="0" borderId="26" xfId="0" applyFont="1" applyFill="1" applyBorder="1" applyAlignment="1">
      <alignment horizontal="justify" vertical="center" wrapText="1"/>
    </xf>
    <xf numFmtId="0" fontId="68" fillId="0" borderId="21" xfId="0" applyFont="1" applyFill="1" applyBorder="1" applyAlignment="1">
      <alignment horizontal="justify" vertical="center" wrapText="1"/>
    </xf>
    <xf numFmtId="0" fontId="68" fillId="0" borderId="21" xfId="0" applyFont="1" applyFill="1" applyBorder="1" applyAlignment="1">
      <alignment horizontal="center" vertical="center"/>
    </xf>
    <xf numFmtId="0" fontId="68" fillId="0" borderId="25" xfId="0" applyFont="1" applyFill="1" applyBorder="1" applyAlignment="1">
      <alignment horizontal="center" vertical="center"/>
    </xf>
    <xf numFmtId="0" fontId="68" fillId="0" borderId="26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center" vertical="center"/>
    </xf>
    <xf numFmtId="0" fontId="69" fillId="0" borderId="20" xfId="0" applyFont="1" applyFill="1" applyBorder="1" applyAlignment="1">
      <alignment vertical="center" wrapText="1"/>
    </xf>
    <xf numFmtId="0" fontId="68" fillId="0" borderId="20" xfId="0" applyFont="1" applyFill="1" applyBorder="1" applyAlignment="1">
      <alignment horizontal="justify" vertical="center" wrapText="1"/>
    </xf>
    <xf numFmtId="0" fontId="68" fillId="0" borderId="24" xfId="0" applyFont="1" applyFill="1" applyBorder="1" applyAlignment="1">
      <alignment horizontal="center" vertical="center"/>
    </xf>
    <xf numFmtId="0" fontId="70" fillId="0" borderId="22" xfId="0" applyFont="1" applyFill="1" applyBorder="1" applyAlignment="1">
      <alignment horizontal="center" vertical="center"/>
    </xf>
    <xf numFmtId="0" fontId="70" fillId="0" borderId="23" xfId="0" applyFont="1" applyFill="1" applyBorder="1" applyAlignment="1">
      <alignment horizontal="center" vertical="center"/>
    </xf>
    <xf numFmtId="0" fontId="70" fillId="0" borderId="24" xfId="0" applyFont="1" applyFill="1" applyBorder="1" applyAlignment="1">
      <alignment horizontal="center" vertical="center"/>
    </xf>
    <xf numFmtId="0" fontId="71" fillId="0" borderId="25" xfId="0" applyFont="1" applyFill="1" applyBorder="1" applyAlignment="1">
      <alignment horizontal="center" vertical="center" wrapText="1"/>
    </xf>
    <xf numFmtId="0" fontId="71" fillId="0" borderId="26" xfId="0" applyFont="1" applyFill="1" applyBorder="1" applyAlignment="1">
      <alignment horizontal="center" vertical="center" wrapText="1"/>
    </xf>
    <xf numFmtId="0" fontId="71" fillId="0" borderId="21" xfId="0" applyFont="1" applyFill="1" applyBorder="1" applyAlignment="1">
      <alignment horizontal="center" vertical="center" wrapText="1"/>
    </xf>
    <xf numFmtId="0" fontId="68" fillId="0" borderId="26" xfId="0" applyFont="1" applyFill="1" applyBorder="1" applyAlignment="1">
      <alignment horizontal="justify" vertical="center"/>
    </xf>
    <xf numFmtId="0" fontId="68" fillId="0" borderId="27" xfId="0" applyFont="1" applyFill="1" applyBorder="1" applyAlignment="1">
      <alignment horizontal="center" vertical="center"/>
    </xf>
    <xf numFmtId="0" fontId="72" fillId="0" borderId="20" xfId="0" applyFont="1" applyFill="1" applyBorder="1" applyAlignment="1">
      <alignment vertical="center"/>
    </xf>
    <xf numFmtId="0" fontId="68" fillId="0" borderId="24" xfId="0" applyFont="1" applyFill="1" applyBorder="1" applyAlignment="1">
      <alignment horizontal="justify" vertical="center" wrapText="1"/>
    </xf>
    <xf numFmtId="0" fontId="71" fillId="0" borderId="25" xfId="0" applyFont="1" applyFill="1" applyBorder="1" applyAlignment="1">
      <alignment horizontal="center" vertical="center" wrapText="1"/>
    </xf>
    <xf numFmtId="0" fontId="68" fillId="0" borderId="26" xfId="0" applyFont="1" applyFill="1" applyBorder="1" applyAlignment="1">
      <alignment horizontal="center" vertical="center" wrapText="1"/>
    </xf>
    <xf numFmtId="0" fontId="68" fillId="0" borderId="24" xfId="0" applyFont="1" applyFill="1" applyBorder="1" applyAlignment="1">
      <alignment horizontal="center" vertical="center" wrapText="1"/>
    </xf>
    <xf numFmtId="0" fontId="68" fillId="0" borderId="27" xfId="0" applyFont="1" applyFill="1" applyBorder="1" applyAlignment="1">
      <alignment horizontal="center" vertical="center" wrapText="1"/>
    </xf>
    <xf numFmtId="0" fontId="68" fillId="0" borderId="24" xfId="0" applyFont="1" applyFill="1" applyBorder="1" applyAlignment="1">
      <alignment horizontal="justify" vertical="center"/>
    </xf>
    <xf numFmtId="0" fontId="54" fillId="0" borderId="20" xfId="0" applyFont="1" applyFill="1" applyBorder="1" applyAlignment="1">
      <alignment vertical="center"/>
    </xf>
    <xf numFmtId="0" fontId="54" fillId="0" borderId="21" xfId="0" applyFont="1" applyFill="1" applyBorder="1" applyAlignment="1">
      <alignment vertical="center"/>
    </xf>
    <xf numFmtId="0" fontId="0" fillId="0" borderId="0" xfId="63" applyFont="1" applyFill="1" applyAlignment="1">
      <alignment vertical="center"/>
      <protection/>
    </xf>
    <xf numFmtId="0" fontId="32" fillId="0" borderId="0" xfId="63" applyFont="1" applyFill="1" applyAlignment="1">
      <alignment horizontal="center" vertical="center"/>
      <protection/>
    </xf>
    <xf numFmtId="0" fontId="32" fillId="0" borderId="0" xfId="63" applyFont="1" applyFill="1" applyAlignment="1">
      <alignment horizontal="center" wrapText="1"/>
      <protection/>
    </xf>
    <xf numFmtId="0" fontId="33" fillId="0" borderId="0" xfId="63" applyFont="1" applyFill="1" applyAlignment="1">
      <alignment horizontal="center"/>
      <protection/>
    </xf>
    <xf numFmtId="0" fontId="33" fillId="0" borderId="0" xfId="63" applyFont="1" applyFill="1" applyAlignment="1">
      <alignment/>
      <protection/>
    </xf>
    <xf numFmtId="0" fontId="10" fillId="0" borderId="0" xfId="63" applyFont="1" applyFill="1" applyAlignment="1">
      <alignment vertical="center"/>
      <protection/>
    </xf>
    <xf numFmtId="0" fontId="8" fillId="0" borderId="0" xfId="63" applyFont="1" applyFill="1" applyAlignment="1">
      <alignment vertical="center"/>
      <protection/>
    </xf>
    <xf numFmtId="0" fontId="0" fillId="0" borderId="0" xfId="63" applyFill="1" applyBorder="1" applyAlignment="1">
      <alignment vertical="center"/>
      <protection/>
    </xf>
    <xf numFmtId="0" fontId="22" fillId="0" borderId="10" xfId="63" applyFont="1" applyFill="1" applyBorder="1" applyAlignment="1">
      <alignment horizontal="center" vertical="center"/>
      <protection/>
    </xf>
    <xf numFmtId="0" fontId="22" fillId="0" borderId="0" xfId="63" applyFont="1" applyFill="1" applyBorder="1" applyAlignment="1">
      <alignment horizontal="center" vertical="center"/>
      <protection/>
    </xf>
    <xf numFmtId="0" fontId="10" fillId="0" borderId="10" xfId="63" applyFont="1" applyFill="1" applyBorder="1" applyAlignment="1">
      <alignment horizontal="right" vertical="center"/>
      <protection/>
    </xf>
    <xf numFmtId="0" fontId="34" fillId="0" borderId="0" xfId="63" applyFont="1" applyFill="1" applyAlignment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A6" sqref="A6:H6"/>
    </sheetView>
  </sheetViews>
  <sheetFormatPr defaultColWidth="9.00390625" defaultRowHeight="14.25"/>
  <cols>
    <col min="1" max="3" width="9.00390625" style="3" customWidth="1"/>
    <col min="4" max="4" width="10.125" style="3" customWidth="1"/>
    <col min="5" max="5" width="15.375" style="3" customWidth="1"/>
    <col min="6" max="16384" width="9.00390625" style="3" customWidth="1"/>
  </cols>
  <sheetData>
    <row r="1" ht="14.25">
      <c r="A1" s="177"/>
    </row>
    <row r="3" ht="42.75" customHeight="1"/>
    <row r="4" spans="1:8" ht="33.75" customHeight="1">
      <c r="A4" s="178" t="s">
        <v>0</v>
      </c>
      <c r="B4" s="178"/>
      <c r="C4" s="178"/>
      <c r="D4" s="178"/>
      <c r="E4" s="178"/>
      <c r="F4" s="178"/>
      <c r="G4" s="178"/>
      <c r="H4" s="178"/>
    </row>
    <row r="5" spans="1:12" ht="71.25" customHeight="1">
      <c r="A5" s="179" t="s">
        <v>1</v>
      </c>
      <c r="B5" s="179"/>
      <c r="C5" s="179"/>
      <c r="D5" s="179"/>
      <c r="E5" s="179"/>
      <c r="F5" s="179"/>
      <c r="G5" s="179"/>
      <c r="H5" s="179"/>
      <c r="I5" s="188"/>
      <c r="J5" s="188"/>
      <c r="K5" s="188"/>
      <c r="L5" s="188"/>
    </row>
    <row r="6" spans="1:12" ht="98.25" customHeight="1">
      <c r="A6" s="180"/>
      <c r="B6" s="180"/>
      <c r="C6" s="180"/>
      <c r="D6" s="180"/>
      <c r="E6" s="180"/>
      <c r="F6" s="180"/>
      <c r="G6" s="180"/>
      <c r="H6" s="180"/>
      <c r="I6" s="181"/>
      <c r="J6" s="181"/>
      <c r="K6" s="181"/>
      <c r="L6" s="181"/>
    </row>
    <row r="7" spans="1:12" ht="18" customHeight="1">
      <c r="A7" s="181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</row>
    <row r="8" spans="3:7" ht="33" customHeight="1">
      <c r="C8" s="182" t="s">
        <v>2</v>
      </c>
      <c r="D8" s="182"/>
      <c r="G8" s="183"/>
    </row>
    <row r="9" spans="4:9" ht="18.75">
      <c r="D9" s="182"/>
      <c r="F9" s="184"/>
      <c r="G9" s="184"/>
      <c r="H9" s="184"/>
      <c r="I9" s="184"/>
    </row>
    <row r="10" spans="3:9" ht="33.75" customHeight="1">
      <c r="C10" s="182" t="s">
        <v>3</v>
      </c>
      <c r="E10" s="185"/>
      <c r="F10" s="185"/>
      <c r="G10" s="184"/>
      <c r="H10" s="184"/>
      <c r="I10" s="184"/>
    </row>
    <row r="11" spans="3:9" ht="33.75" customHeight="1">
      <c r="C11" s="182"/>
      <c r="E11" s="186"/>
      <c r="F11" s="186"/>
      <c r="G11" s="184"/>
      <c r="H11" s="184"/>
      <c r="I11" s="184"/>
    </row>
    <row r="12" spans="3:9" ht="33.75" customHeight="1">
      <c r="C12" s="182" t="s">
        <v>4</v>
      </c>
      <c r="E12" s="185"/>
      <c r="F12" s="185"/>
      <c r="G12" s="184"/>
      <c r="H12" s="184"/>
      <c r="I12" s="184"/>
    </row>
    <row r="13" spans="5:9" ht="18.75">
      <c r="E13" s="182"/>
      <c r="F13" s="184"/>
      <c r="G13" s="184"/>
      <c r="H13" s="184"/>
      <c r="I13" s="184"/>
    </row>
    <row r="14" spans="3:9" ht="27" customHeight="1">
      <c r="C14" s="182" t="s">
        <v>5</v>
      </c>
      <c r="E14" s="185"/>
      <c r="F14" s="185"/>
      <c r="G14" s="184"/>
      <c r="H14" s="184"/>
      <c r="I14" s="184"/>
    </row>
    <row r="15" spans="5:9" ht="24.75" customHeight="1">
      <c r="E15" s="182"/>
      <c r="F15" s="184"/>
      <c r="G15" s="184"/>
      <c r="H15" s="184"/>
      <c r="I15" s="184"/>
    </row>
    <row r="16" spans="3:9" ht="24.75" customHeight="1">
      <c r="C16" s="182" t="s">
        <v>6</v>
      </c>
      <c r="D16" s="182"/>
      <c r="E16" s="187"/>
      <c r="F16" s="187"/>
      <c r="G16" s="184"/>
      <c r="H16" s="184"/>
      <c r="I16" s="184"/>
    </row>
    <row r="17" spans="5:9" ht="24.75" customHeight="1">
      <c r="E17" s="182"/>
      <c r="F17" s="184"/>
      <c r="G17" s="184"/>
      <c r="H17" s="184"/>
      <c r="I17" s="184"/>
    </row>
    <row r="18" spans="3:9" ht="27" customHeight="1">
      <c r="C18" s="182" t="s">
        <v>7</v>
      </c>
      <c r="E18" s="185"/>
      <c r="F18" s="185"/>
      <c r="G18" s="184"/>
      <c r="H18" s="184"/>
      <c r="I18" s="184"/>
    </row>
    <row r="19" spans="6:9" ht="14.25">
      <c r="F19" s="184"/>
      <c r="G19" s="184"/>
      <c r="H19" s="184"/>
      <c r="I19" s="184"/>
    </row>
  </sheetData>
  <sheetProtection/>
  <mergeCells count="8">
    <mergeCell ref="A4:H4"/>
    <mergeCell ref="A5:H5"/>
    <mergeCell ref="A6:H6"/>
    <mergeCell ref="E10:F10"/>
    <mergeCell ref="E12:F12"/>
    <mergeCell ref="E14:F14"/>
    <mergeCell ref="E16:F16"/>
    <mergeCell ref="E18:F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8"/>
  <sheetViews>
    <sheetView zoomScaleSheetLayoutView="100" workbookViewId="0" topLeftCell="A64">
      <selection activeCell="F38" sqref="F38"/>
    </sheetView>
  </sheetViews>
  <sheetFormatPr defaultColWidth="9.00390625" defaultRowHeight="14.25"/>
  <cols>
    <col min="1" max="1" width="9.00390625" style="141" customWidth="1"/>
    <col min="2" max="2" width="18.75390625" style="141" customWidth="1"/>
    <col min="3" max="3" width="32.125" style="141" customWidth="1"/>
    <col min="4" max="4" width="23.50390625" style="141" customWidth="1"/>
  </cols>
  <sheetData>
    <row r="1" ht="14.25">
      <c r="A1" s="142" t="s">
        <v>8</v>
      </c>
    </row>
    <row r="2" spans="1:4" ht="39.75" customHeight="1">
      <c r="A2" s="143" t="s">
        <v>9</v>
      </c>
      <c r="B2" s="144"/>
      <c r="C2" s="144"/>
      <c r="D2" s="144"/>
    </row>
    <row r="3" spans="1:4" ht="15">
      <c r="A3" s="145" t="s">
        <v>10</v>
      </c>
      <c r="B3" s="146" t="s">
        <v>11</v>
      </c>
      <c r="C3" s="146" t="s">
        <v>12</v>
      </c>
      <c r="D3" s="146" t="s">
        <v>13</v>
      </c>
    </row>
    <row r="4" spans="1:4" ht="28.5" customHeight="1">
      <c r="A4" s="147" t="s">
        <v>14</v>
      </c>
      <c r="B4" s="148"/>
      <c r="C4" s="148"/>
      <c r="D4" s="149"/>
    </row>
    <row r="5" spans="1:4" ht="15">
      <c r="A5" s="150">
        <v>1</v>
      </c>
      <c r="B5" s="151" t="s">
        <v>15</v>
      </c>
      <c r="C5" s="152" t="s">
        <v>16</v>
      </c>
      <c r="D5" s="153" t="s">
        <v>17</v>
      </c>
    </row>
    <row r="6" spans="1:4" ht="15">
      <c r="A6" s="154">
        <v>2</v>
      </c>
      <c r="B6" s="151" t="s">
        <v>18</v>
      </c>
      <c r="C6" s="151" t="s">
        <v>19</v>
      </c>
      <c r="D6" s="155" t="s">
        <v>20</v>
      </c>
    </row>
    <row r="7" spans="1:4" ht="15">
      <c r="A7" s="150">
        <v>3</v>
      </c>
      <c r="B7" s="151" t="s">
        <v>21</v>
      </c>
      <c r="C7" s="151" t="s">
        <v>21</v>
      </c>
      <c r="D7" s="155" t="s">
        <v>22</v>
      </c>
    </row>
    <row r="8" spans="1:4" ht="15">
      <c r="A8" s="154">
        <v>4</v>
      </c>
      <c r="B8" s="151" t="s">
        <v>23</v>
      </c>
      <c r="C8" s="151" t="s">
        <v>23</v>
      </c>
      <c r="D8" s="155" t="s">
        <v>24</v>
      </c>
    </row>
    <row r="9" spans="1:4" ht="15">
      <c r="A9" s="156"/>
      <c r="B9" s="157" t="s">
        <v>25</v>
      </c>
      <c r="C9" s="158"/>
      <c r="D9" s="159"/>
    </row>
    <row r="10" spans="1:4" ht="27" customHeight="1">
      <c r="A10" s="160" t="s">
        <v>26</v>
      </c>
      <c r="B10" s="161"/>
      <c r="C10" s="161"/>
      <c r="D10" s="162"/>
    </row>
    <row r="11" spans="1:4" s="140" customFormat="1" ht="15">
      <c r="A11" s="163" t="s">
        <v>27</v>
      </c>
      <c r="B11" s="164" t="s">
        <v>28</v>
      </c>
      <c r="C11" s="165" t="s">
        <v>28</v>
      </c>
      <c r="D11" s="153"/>
    </row>
    <row r="12" spans="1:4" ht="15">
      <c r="A12" s="154">
        <v>5</v>
      </c>
      <c r="B12" s="151" t="s">
        <v>29</v>
      </c>
      <c r="C12" s="151" t="s">
        <v>30</v>
      </c>
      <c r="D12" s="155" t="s">
        <v>17</v>
      </c>
    </row>
    <row r="13" spans="1:4" ht="15">
      <c r="A13" s="154">
        <v>6</v>
      </c>
      <c r="B13" s="166" t="s">
        <v>31</v>
      </c>
      <c r="C13" s="151" t="s">
        <v>32</v>
      </c>
      <c r="D13" s="155" t="s">
        <v>33</v>
      </c>
    </row>
    <row r="14" spans="1:4" ht="15">
      <c r="A14" s="154">
        <v>7</v>
      </c>
      <c r="B14" s="151" t="s">
        <v>34</v>
      </c>
      <c r="C14" s="151" t="s">
        <v>35</v>
      </c>
      <c r="D14" s="155" t="s">
        <v>36</v>
      </c>
    </row>
    <row r="15" spans="1:4" ht="15.75">
      <c r="A15" s="167"/>
      <c r="B15" s="168" t="s">
        <v>25</v>
      </c>
      <c r="C15" s="169"/>
      <c r="D15" s="155"/>
    </row>
    <row r="16" spans="1:4" s="140" customFormat="1" ht="15">
      <c r="A16" s="170" t="s">
        <v>37</v>
      </c>
      <c r="B16" s="164" t="s">
        <v>38</v>
      </c>
      <c r="C16" s="164" t="s">
        <v>38</v>
      </c>
      <c r="D16" s="155"/>
    </row>
    <row r="17" spans="1:4" ht="15">
      <c r="A17" s="154">
        <v>8</v>
      </c>
      <c r="B17" s="151" t="s">
        <v>39</v>
      </c>
      <c r="C17" s="151" t="s">
        <v>40</v>
      </c>
      <c r="D17" s="171" t="s">
        <v>41</v>
      </c>
    </row>
    <row r="18" spans="1:4" ht="15.75">
      <c r="A18" s="167"/>
      <c r="B18" s="168" t="s">
        <v>25</v>
      </c>
      <c r="C18" s="169"/>
      <c r="D18" s="172"/>
    </row>
    <row r="19" spans="1:4" s="140" customFormat="1" ht="15">
      <c r="A19" s="170" t="s">
        <v>42</v>
      </c>
      <c r="B19" s="164" t="s">
        <v>43</v>
      </c>
      <c r="C19" s="164" t="s">
        <v>43</v>
      </c>
      <c r="D19" s="155"/>
    </row>
    <row r="20" spans="1:4" ht="15">
      <c r="A20" s="154">
        <v>9</v>
      </c>
      <c r="B20" s="151" t="s">
        <v>44</v>
      </c>
      <c r="C20" s="151" t="s">
        <v>45</v>
      </c>
      <c r="D20" s="155" t="s">
        <v>46</v>
      </c>
    </row>
    <row r="21" spans="1:4" ht="15">
      <c r="A21" s="154">
        <v>10</v>
      </c>
      <c r="B21" s="151" t="s">
        <v>47</v>
      </c>
      <c r="C21" s="151" t="s">
        <v>48</v>
      </c>
      <c r="D21" s="155" t="s">
        <v>46</v>
      </c>
    </row>
    <row r="22" spans="1:4" ht="15.75">
      <c r="A22" s="167"/>
      <c r="B22" s="168" t="s">
        <v>25</v>
      </c>
      <c r="C22" s="169"/>
      <c r="D22" s="155"/>
    </row>
    <row r="23" spans="1:4" s="140" customFormat="1" ht="15">
      <c r="A23" s="170" t="s">
        <v>49</v>
      </c>
      <c r="B23" s="164" t="s">
        <v>50</v>
      </c>
      <c r="C23" s="164" t="s">
        <v>50</v>
      </c>
      <c r="D23" s="155"/>
    </row>
    <row r="24" spans="1:4" ht="23.25">
      <c r="A24" s="154">
        <v>11</v>
      </c>
      <c r="B24" s="166" t="s">
        <v>51</v>
      </c>
      <c r="C24" s="151" t="s">
        <v>52</v>
      </c>
      <c r="D24" s="155" t="s">
        <v>41</v>
      </c>
    </row>
    <row r="25" spans="1:4" ht="15">
      <c r="A25" s="154">
        <v>12</v>
      </c>
      <c r="B25" s="151" t="s">
        <v>53</v>
      </c>
      <c r="C25" s="151" t="s">
        <v>54</v>
      </c>
      <c r="D25" s="155" t="s">
        <v>41</v>
      </c>
    </row>
    <row r="26" spans="1:4" ht="15.75">
      <c r="A26" s="167"/>
      <c r="B26" s="168" t="s">
        <v>25</v>
      </c>
      <c r="C26" s="169"/>
      <c r="D26" s="155"/>
    </row>
    <row r="27" spans="1:4" s="140" customFormat="1" ht="15">
      <c r="A27" s="170" t="s">
        <v>55</v>
      </c>
      <c r="B27" s="164" t="s">
        <v>56</v>
      </c>
      <c r="C27" s="164" t="s">
        <v>56</v>
      </c>
      <c r="D27" s="155"/>
    </row>
    <row r="28" spans="1:4" ht="15">
      <c r="A28" s="154">
        <v>13</v>
      </c>
      <c r="B28" s="166" t="s">
        <v>57</v>
      </c>
      <c r="C28" s="166" t="s">
        <v>58</v>
      </c>
      <c r="D28" s="155" t="s">
        <v>59</v>
      </c>
    </row>
    <row r="29" spans="1:4" ht="23.25">
      <c r="A29" s="154">
        <v>14</v>
      </c>
      <c r="B29" s="166" t="s">
        <v>60</v>
      </c>
      <c r="C29" s="151" t="s">
        <v>61</v>
      </c>
      <c r="D29" s="155" t="s">
        <v>59</v>
      </c>
    </row>
    <row r="30" spans="1:4" ht="15">
      <c r="A30" s="154">
        <v>15</v>
      </c>
      <c r="B30" s="166" t="s">
        <v>62</v>
      </c>
      <c r="C30" s="151" t="s">
        <v>63</v>
      </c>
      <c r="D30" s="155" t="s">
        <v>64</v>
      </c>
    </row>
    <row r="31" spans="1:4" ht="15">
      <c r="A31" s="154">
        <v>16</v>
      </c>
      <c r="B31" s="151" t="s">
        <v>65</v>
      </c>
      <c r="C31" s="151" t="s">
        <v>66</v>
      </c>
      <c r="D31" s="155" t="s">
        <v>67</v>
      </c>
    </row>
    <row r="32" spans="1:4" ht="15.75">
      <c r="A32" s="167"/>
      <c r="B32" s="168" t="s">
        <v>25</v>
      </c>
      <c r="C32" s="169"/>
      <c r="D32" s="155"/>
    </row>
    <row r="33" spans="1:4" ht="15">
      <c r="A33" s="170" t="s">
        <v>68</v>
      </c>
      <c r="B33" s="164" t="s">
        <v>69</v>
      </c>
      <c r="C33" s="164" t="s">
        <v>69</v>
      </c>
      <c r="D33" s="155"/>
    </row>
    <row r="34" spans="1:4" ht="15">
      <c r="A34" s="154">
        <v>17</v>
      </c>
      <c r="B34" s="151" t="s">
        <v>70</v>
      </c>
      <c r="C34" s="151" t="s">
        <v>71</v>
      </c>
      <c r="D34" s="155"/>
    </row>
    <row r="35" spans="1:4" ht="15">
      <c r="A35" s="154">
        <v>18</v>
      </c>
      <c r="B35" s="151" t="s">
        <v>72</v>
      </c>
      <c r="C35" s="151" t="s">
        <v>73</v>
      </c>
      <c r="D35" s="155" t="s">
        <v>20</v>
      </c>
    </row>
    <row r="36" spans="1:4" ht="15">
      <c r="A36" s="150">
        <v>19</v>
      </c>
      <c r="B36" s="151" t="s">
        <v>74</v>
      </c>
      <c r="C36" s="151" t="s">
        <v>75</v>
      </c>
      <c r="D36" s="155"/>
    </row>
    <row r="37" spans="1:4" ht="15.75">
      <c r="A37" s="173"/>
      <c r="B37" s="168" t="s">
        <v>25</v>
      </c>
      <c r="C37" s="169"/>
      <c r="D37" s="155"/>
    </row>
    <row r="38" spans="1:4" ht="15">
      <c r="A38" s="170" t="s">
        <v>76</v>
      </c>
      <c r="B38" s="164" t="s">
        <v>77</v>
      </c>
      <c r="C38" s="164" t="s">
        <v>77</v>
      </c>
      <c r="D38" s="155"/>
    </row>
    <row r="39" spans="1:4" ht="15">
      <c r="A39" s="154">
        <v>20</v>
      </c>
      <c r="B39" s="166" t="s">
        <v>78</v>
      </c>
      <c r="C39" s="151" t="s">
        <v>79</v>
      </c>
      <c r="D39" s="155" t="s">
        <v>80</v>
      </c>
    </row>
    <row r="40" spans="1:4" ht="15.75">
      <c r="A40" s="167"/>
      <c r="B40" s="168" t="s">
        <v>25</v>
      </c>
      <c r="C40" s="169"/>
      <c r="D40" s="155"/>
    </row>
    <row r="41" spans="1:4" ht="15">
      <c r="A41" s="170" t="s">
        <v>81</v>
      </c>
      <c r="B41" s="164" t="s">
        <v>82</v>
      </c>
      <c r="C41" s="164" t="s">
        <v>82</v>
      </c>
      <c r="D41" s="155"/>
    </row>
    <row r="42" spans="1:4" ht="15">
      <c r="A42" s="154">
        <v>21</v>
      </c>
      <c r="B42" s="151" t="s">
        <v>83</v>
      </c>
      <c r="C42" s="151" t="s">
        <v>84</v>
      </c>
      <c r="D42" s="155" t="s">
        <v>85</v>
      </c>
    </row>
    <row r="43" spans="1:4" ht="23.25">
      <c r="A43" s="154">
        <v>22</v>
      </c>
      <c r="B43" s="151" t="s">
        <v>86</v>
      </c>
      <c r="C43" s="151" t="s">
        <v>87</v>
      </c>
      <c r="D43" s="155" t="s">
        <v>88</v>
      </c>
    </row>
    <row r="44" spans="1:4" ht="15">
      <c r="A44" s="154">
        <v>23</v>
      </c>
      <c r="B44" s="151" t="s">
        <v>89</v>
      </c>
      <c r="C44" s="151" t="s">
        <v>90</v>
      </c>
      <c r="D44" s="155" t="s">
        <v>36</v>
      </c>
    </row>
    <row r="45" spans="1:4" ht="15">
      <c r="A45" s="167">
        <v>24</v>
      </c>
      <c r="B45" s="151" t="s">
        <v>91</v>
      </c>
      <c r="C45" s="151" t="s">
        <v>91</v>
      </c>
      <c r="D45" s="155" t="s">
        <v>36</v>
      </c>
    </row>
    <row r="46" spans="1:4" ht="15.75">
      <c r="A46" s="167"/>
      <c r="B46" s="168" t="s">
        <v>25</v>
      </c>
      <c r="C46" s="169"/>
      <c r="D46" s="155"/>
    </row>
    <row r="47" spans="1:4" ht="15">
      <c r="A47" s="170" t="s">
        <v>92</v>
      </c>
      <c r="B47" s="164" t="s">
        <v>93</v>
      </c>
      <c r="C47" s="164" t="s">
        <v>93</v>
      </c>
      <c r="D47" s="155"/>
    </row>
    <row r="48" spans="1:4" ht="15">
      <c r="A48" s="154">
        <v>25</v>
      </c>
      <c r="B48" s="151" t="s">
        <v>94</v>
      </c>
      <c r="C48" s="151" t="s">
        <v>95</v>
      </c>
      <c r="D48" s="171" t="s">
        <v>59</v>
      </c>
    </row>
    <row r="49" spans="1:4" ht="15.75">
      <c r="A49" s="167"/>
      <c r="B49" s="168" t="s">
        <v>25</v>
      </c>
      <c r="C49" s="169"/>
      <c r="D49" s="172"/>
    </row>
    <row r="50" spans="1:4" ht="15">
      <c r="A50" s="170" t="s">
        <v>96</v>
      </c>
      <c r="B50" s="164" t="s">
        <v>97</v>
      </c>
      <c r="C50" s="164" t="s">
        <v>97</v>
      </c>
      <c r="D50" s="155"/>
    </row>
    <row r="51" spans="1:4" ht="15">
      <c r="A51" s="154">
        <v>26</v>
      </c>
      <c r="B51" s="151" t="s">
        <v>98</v>
      </c>
      <c r="C51" s="151" t="s">
        <v>99</v>
      </c>
      <c r="D51" s="155" t="s">
        <v>100</v>
      </c>
    </row>
    <row r="52" spans="1:4" ht="15.75">
      <c r="A52" s="167"/>
      <c r="B52" s="168" t="s">
        <v>25</v>
      </c>
      <c r="C52" s="169"/>
      <c r="D52" s="155"/>
    </row>
    <row r="53" spans="1:4" ht="15">
      <c r="A53" s="170" t="s">
        <v>101</v>
      </c>
      <c r="B53" s="164" t="s">
        <v>102</v>
      </c>
      <c r="C53" s="164" t="s">
        <v>102</v>
      </c>
      <c r="D53" s="155"/>
    </row>
    <row r="54" spans="1:4" ht="15">
      <c r="A54" s="150">
        <v>27</v>
      </c>
      <c r="B54" s="166" t="s">
        <v>103</v>
      </c>
      <c r="C54" s="166" t="s">
        <v>104</v>
      </c>
      <c r="D54" s="155" t="s">
        <v>67</v>
      </c>
    </row>
    <row r="55" spans="1:4" ht="15">
      <c r="A55" s="150">
        <v>28</v>
      </c>
      <c r="B55" s="151" t="s">
        <v>105</v>
      </c>
      <c r="C55" s="151" t="s">
        <v>106</v>
      </c>
      <c r="D55" s="155" t="s">
        <v>107</v>
      </c>
    </row>
    <row r="56" spans="1:4" ht="15.75">
      <c r="A56" s="173"/>
      <c r="B56" s="168" t="s">
        <v>25</v>
      </c>
      <c r="C56" s="169"/>
      <c r="D56" s="155"/>
    </row>
    <row r="57" spans="1:4" ht="15">
      <c r="A57" s="170" t="s">
        <v>108</v>
      </c>
      <c r="B57" s="164" t="s">
        <v>109</v>
      </c>
      <c r="C57" s="164" t="s">
        <v>109</v>
      </c>
      <c r="D57" s="155"/>
    </row>
    <row r="58" spans="1:4" ht="15">
      <c r="A58" s="150">
        <v>29</v>
      </c>
      <c r="B58" s="151" t="s">
        <v>110</v>
      </c>
      <c r="C58" s="151" t="s">
        <v>111</v>
      </c>
      <c r="D58" s="155" t="s">
        <v>112</v>
      </c>
    </row>
    <row r="59" spans="1:4" ht="15.75">
      <c r="A59" s="173"/>
      <c r="B59" s="168" t="s">
        <v>25</v>
      </c>
      <c r="C59" s="169"/>
      <c r="D59" s="155"/>
    </row>
    <row r="60" spans="1:4" ht="15">
      <c r="A60" s="170" t="s">
        <v>113</v>
      </c>
      <c r="B60" s="164" t="s">
        <v>114</v>
      </c>
      <c r="C60" s="164" t="s">
        <v>114</v>
      </c>
      <c r="D60" s="155"/>
    </row>
    <row r="61" spans="1:4" ht="15">
      <c r="A61" s="150">
        <v>30</v>
      </c>
      <c r="B61" s="151" t="s">
        <v>115</v>
      </c>
      <c r="C61" s="151" t="s">
        <v>116</v>
      </c>
      <c r="D61" s="155" t="s">
        <v>112</v>
      </c>
    </row>
    <row r="62" spans="1:4" ht="15.75">
      <c r="A62" s="173"/>
      <c r="B62" s="168" t="s">
        <v>25</v>
      </c>
      <c r="C62" s="169"/>
      <c r="D62" s="155"/>
    </row>
    <row r="63" spans="1:4" ht="15">
      <c r="A63" s="170" t="s">
        <v>117</v>
      </c>
      <c r="B63" s="164" t="s">
        <v>118</v>
      </c>
      <c r="C63" s="164" t="s">
        <v>118</v>
      </c>
      <c r="D63" s="155"/>
    </row>
    <row r="64" spans="1:4" ht="15">
      <c r="A64" s="150">
        <v>31</v>
      </c>
      <c r="B64" s="151" t="s">
        <v>119</v>
      </c>
      <c r="C64" s="151" t="s">
        <v>120</v>
      </c>
      <c r="D64" s="155" t="s">
        <v>121</v>
      </c>
    </row>
    <row r="65" spans="1:4" ht="15">
      <c r="A65" s="150">
        <v>32</v>
      </c>
      <c r="B65" s="151" t="s">
        <v>122</v>
      </c>
      <c r="C65" s="151" t="s">
        <v>123</v>
      </c>
      <c r="D65" s="155" t="s">
        <v>121</v>
      </c>
    </row>
    <row r="66" spans="1:4" ht="15.75">
      <c r="A66" s="173"/>
      <c r="B66" s="168" t="s">
        <v>25</v>
      </c>
      <c r="C66" s="169"/>
      <c r="D66" s="155"/>
    </row>
    <row r="67" spans="1:4" ht="15">
      <c r="A67" s="170" t="s">
        <v>124</v>
      </c>
      <c r="B67" s="164" t="s">
        <v>125</v>
      </c>
      <c r="C67" s="164" t="s">
        <v>125</v>
      </c>
      <c r="D67" s="155"/>
    </row>
    <row r="68" spans="1:4" ht="15">
      <c r="A68" s="173">
        <v>33</v>
      </c>
      <c r="B68" s="151" t="s">
        <v>126</v>
      </c>
      <c r="C68" s="151" t="s">
        <v>126</v>
      </c>
      <c r="D68" s="155" t="s">
        <v>127</v>
      </c>
    </row>
    <row r="69" spans="1:4" ht="15">
      <c r="A69" s="173">
        <v>34</v>
      </c>
      <c r="B69" s="151" t="s">
        <v>128</v>
      </c>
      <c r="C69" s="151" t="s">
        <v>128</v>
      </c>
      <c r="D69" s="155" t="s">
        <v>129</v>
      </c>
    </row>
    <row r="70" spans="1:4" ht="15.75">
      <c r="A70" s="173"/>
      <c r="B70" s="168" t="s">
        <v>25</v>
      </c>
      <c r="C70" s="169"/>
      <c r="D70" s="155"/>
    </row>
    <row r="71" spans="1:4" ht="15">
      <c r="A71" s="170" t="s">
        <v>130</v>
      </c>
      <c r="B71" s="164" t="s">
        <v>131</v>
      </c>
      <c r="C71" s="164" t="s">
        <v>131</v>
      </c>
      <c r="D71" s="155"/>
    </row>
    <row r="72" spans="1:4" ht="15">
      <c r="A72" s="150">
        <v>35</v>
      </c>
      <c r="B72" s="151" t="s">
        <v>132</v>
      </c>
      <c r="C72" s="151" t="s">
        <v>133</v>
      </c>
      <c r="D72" s="155" t="s">
        <v>134</v>
      </c>
    </row>
    <row r="73" spans="1:4" ht="15">
      <c r="A73" s="150">
        <v>36</v>
      </c>
      <c r="B73" s="151" t="s">
        <v>135</v>
      </c>
      <c r="C73" s="151" t="s">
        <v>136</v>
      </c>
      <c r="D73" s="155" t="s">
        <v>134</v>
      </c>
    </row>
    <row r="74" spans="1:4" ht="15">
      <c r="A74" s="150">
        <v>37</v>
      </c>
      <c r="B74" s="166" t="s">
        <v>137</v>
      </c>
      <c r="C74" s="166" t="s">
        <v>138</v>
      </c>
      <c r="D74" s="155" t="s">
        <v>134</v>
      </c>
    </row>
    <row r="75" spans="1:4" ht="23.25">
      <c r="A75" s="150">
        <v>38</v>
      </c>
      <c r="B75" s="166" t="s">
        <v>139</v>
      </c>
      <c r="C75" s="166" t="s">
        <v>139</v>
      </c>
      <c r="D75" s="155" t="s">
        <v>134</v>
      </c>
    </row>
    <row r="76" spans="1:4" ht="15">
      <c r="A76" s="150">
        <v>39</v>
      </c>
      <c r="B76" s="166" t="s">
        <v>140</v>
      </c>
      <c r="C76" s="166" t="s">
        <v>140</v>
      </c>
      <c r="D76" s="155" t="s">
        <v>107</v>
      </c>
    </row>
    <row r="77" spans="1:4" ht="15">
      <c r="A77" s="150">
        <v>40</v>
      </c>
      <c r="B77" s="166" t="s">
        <v>141</v>
      </c>
      <c r="C77" s="166"/>
      <c r="D77" s="155" t="s">
        <v>134</v>
      </c>
    </row>
    <row r="78" spans="1:4" ht="15">
      <c r="A78" s="150">
        <v>41</v>
      </c>
      <c r="B78" s="166" t="s">
        <v>142</v>
      </c>
      <c r="C78" s="166"/>
      <c r="D78" s="155" t="s">
        <v>134</v>
      </c>
    </row>
    <row r="79" spans="1:4" ht="15.75">
      <c r="A79" s="173"/>
      <c r="B79" s="168" t="s">
        <v>25</v>
      </c>
      <c r="C79" s="174"/>
      <c r="D79" s="155"/>
    </row>
    <row r="80" spans="1:4" ht="15">
      <c r="A80" s="170" t="s">
        <v>143</v>
      </c>
      <c r="B80" s="164" t="s">
        <v>144</v>
      </c>
      <c r="C80" s="164" t="s">
        <v>145</v>
      </c>
      <c r="D80" s="155"/>
    </row>
    <row r="81" spans="1:4" ht="15">
      <c r="A81" s="150">
        <v>42</v>
      </c>
      <c r="B81" s="166" t="s">
        <v>146</v>
      </c>
      <c r="C81" s="166" t="s">
        <v>147</v>
      </c>
      <c r="D81" s="155" t="s">
        <v>134</v>
      </c>
    </row>
    <row r="82" spans="1:4" ht="15">
      <c r="A82" s="150">
        <v>43</v>
      </c>
      <c r="B82" s="151" t="s">
        <v>148</v>
      </c>
      <c r="C82" s="151" t="s">
        <v>149</v>
      </c>
      <c r="D82" s="155" t="s">
        <v>134</v>
      </c>
    </row>
    <row r="83" spans="1:4" ht="15.75">
      <c r="A83" s="173"/>
      <c r="B83" s="168" t="s">
        <v>25</v>
      </c>
      <c r="C83" s="169"/>
      <c r="D83" s="155"/>
    </row>
    <row r="84" spans="1:4" ht="15">
      <c r="A84" s="170" t="s">
        <v>150</v>
      </c>
      <c r="B84" s="164" t="s">
        <v>151</v>
      </c>
      <c r="C84" s="164" t="s">
        <v>151</v>
      </c>
      <c r="D84" s="155"/>
    </row>
    <row r="85" spans="1:4" ht="15">
      <c r="A85" s="150">
        <v>44</v>
      </c>
      <c r="B85" s="166" t="s">
        <v>152</v>
      </c>
      <c r="C85" s="166" t="s">
        <v>152</v>
      </c>
      <c r="D85" s="155" t="s">
        <v>153</v>
      </c>
    </row>
    <row r="86" spans="1:4" ht="18" customHeight="1">
      <c r="A86" s="173">
        <v>45</v>
      </c>
      <c r="B86" s="166" t="s">
        <v>154</v>
      </c>
      <c r="C86" s="166" t="s">
        <v>155</v>
      </c>
      <c r="D86" s="155" t="s">
        <v>156</v>
      </c>
    </row>
    <row r="87" spans="1:4" ht="15">
      <c r="A87" s="173">
        <v>46</v>
      </c>
      <c r="B87" s="166" t="s">
        <v>157</v>
      </c>
      <c r="C87" s="166" t="s">
        <v>157</v>
      </c>
      <c r="D87" s="155" t="s">
        <v>153</v>
      </c>
    </row>
    <row r="88" spans="1:4" ht="15.75">
      <c r="A88" s="175"/>
      <c r="B88" s="168" t="s">
        <v>25</v>
      </c>
      <c r="C88" s="175"/>
      <c r="D88" s="176"/>
    </row>
  </sheetData>
  <sheetProtection/>
  <mergeCells count="3">
    <mergeCell ref="A2:D2"/>
    <mergeCell ref="A4:D4"/>
    <mergeCell ref="A10:D10"/>
  </mergeCells>
  <printOptions/>
  <pageMargins left="0.7513888888888889" right="0.39305555555555555" top="0.9444444444444444" bottom="1.023611111111111" header="0.550694444444444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L24"/>
  <sheetViews>
    <sheetView workbookViewId="0" topLeftCell="A1">
      <selection activeCell="C6" sqref="C6"/>
    </sheetView>
  </sheetViews>
  <sheetFormatPr defaultColWidth="6.875" defaultRowHeight="14.25"/>
  <cols>
    <col min="1" max="1" width="7.00390625" style="113" customWidth="1"/>
    <col min="2" max="2" width="23.50390625" style="110" customWidth="1"/>
    <col min="3" max="3" width="26.125" style="110" customWidth="1"/>
    <col min="4" max="4" width="28.625" style="110" customWidth="1"/>
    <col min="5" max="5" width="21.125" style="110" customWidth="1"/>
    <col min="6" max="6" width="23.125" style="110" customWidth="1"/>
    <col min="7" max="220" width="6.875" style="110" customWidth="1"/>
  </cols>
  <sheetData>
    <row r="1" ht="21.75" customHeight="1">
      <c r="A1" s="113" t="s">
        <v>158</v>
      </c>
    </row>
    <row r="2" spans="1:6" ht="24.75" customHeight="1">
      <c r="A2" s="114" t="s">
        <v>159</v>
      </c>
      <c r="B2" s="114"/>
      <c r="C2" s="114"/>
      <c r="D2" s="114"/>
      <c r="E2" s="114"/>
      <c r="F2" s="114"/>
    </row>
    <row r="3" spans="1:6" ht="24.75" customHeight="1">
      <c r="A3" s="115" t="s">
        <v>160</v>
      </c>
      <c r="B3" s="116"/>
      <c r="C3" s="117"/>
      <c r="D3" s="117"/>
      <c r="E3" s="117"/>
      <c r="F3" s="118" t="s">
        <v>161</v>
      </c>
    </row>
    <row r="4" spans="1:6" ht="24.75" customHeight="1">
      <c r="A4" s="119" t="s">
        <v>10</v>
      </c>
      <c r="B4" s="119" t="s">
        <v>162</v>
      </c>
      <c r="C4" s="119" t="s">
        <v>163</v>
      </c>
      <c r="D4" s="119" t="s">
        <v>164</v>
      </c>
      <c r="E4" s="119" t="s">
        <v>165</v>
      </c>
      <c r="F4" s="120" t="s">
        <v>166</v>
      </c>
    </row>
    <row r="5" spans="1:220" s="111" customFormat="1" ht="24.75" customHeight="1">
      <c r="A5" s="121">
        <v>1</v>
      </c>
      <c r="B5" s="122" t="s">
        <v>167</v>
      </c>
      <c r="C5" s="122" t="s">
        <v>168</v>
      </c>
      <c r="D5" s="122" t="s">
        <v>168</v>
      </c>
      <c r="E5" s="123"/>
      <c r="F5" s="124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25"/>
      <c r="FO5" s="125"/>
      <c r="FP5" s="125"/>
      <c r="FQ5" s="125"/>
      <c r="FR5" s="125"/>
      <c r="FS5" s="125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5"/>
      <c r="GF5" s="125"/>
      <c r="GG5" s="125"/>
      <c r="GH5" s="125"/>
      <c r="GI5" s="125"/>
      <c r="GJ5" s="125"/>
      <c r="GK5" s="125"/>
      <c r="GL5" s="125"/>
      <c r="GM5" s="125"/>
      <c r="GN5" s="125"/>
      <c r="GO5" s="125"/>
      <c r="GP5" s="125"/>
      <c r="GQ5" s="125"/>
      <c r="GR5" s="125"/>
      <c r="GS5" s="125"/>
      <c r="GT5" s="125"/>
      <c r="GU5" s="125"/>
      <c r="GV5" s="125"/>
      <c r="GW5" s="125"/>
      <c r="GX5" s="125"/>
      <c r="GY5" s="125"/>
      <c r="GZ5" s="125"/>
      <c r="HA5" s="125"/>
      <c r="HB5" s="125"/>
      <c r="HC5" s="125"/>
      <c r="HD5" s="125"/>
      <c r="HE5" s="125"/>
      <c r="HF5" s="125"/>
      <c r="HG5" s="125"/>
      <c r="HH5" s="125"/>
      <c r="HI5" s="125"/>
      <c r="HJ5" s="125"/>
      <c r="HK5" s="125"/>
      <c r="HL5" s="125"/>
    </row>
    <row r="6" spans="1:220" s="111" customFormat="1" ht="24.75" customHeight="1">
      <c r="A6" s="121">
        <v>2</v>
      </c>
      <c r="B6" s="122" t="s">
        <v>167</v>
      </c>
      <c r="C6" s="122" t="s">
        <v>169</v>
      </c>
      <c r="D6" s="122" t="s">
        <v>169</v>
      </c>
      <c r="E6" s="123"/>
      <c r="F6" s="124" t="s">
        <v>170</v>
      </c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  <c r="GG6" s="125"/>
      <c r="GH6" s="125"/>
      <c r="GI6" s="125"/>
      <c r="GJ6" s="125"/>
      <c r="GK6" s="125"/>
      <c r="GL6" s="125"/>
      <c r="GM6" s="125"/>
      <c r="GN6" s="125"/>
      <c r="GO6" s="125"/>
      <c r="GP6" s="125"/>
      <c r="GQ6" s="125"/>
      <c r="GR6" s="125"/>
      <c r="GS6" s="125"/>
      <c r="GT6" s="125"/>
      <c r="GU6" s="125"/>
      <c r="GV6" s="125"/>
      <c r="GW6" s="125"/>
      <c r="GX6" s="125"/>
      <c r="GY6" s="125"/>
      <c r="GZ6" s="125"/>
      <c r="HA6" s="125"/>
      <c r="HB6" s="125"/>
      <c r="HC6" s="125"/>
      <c r="HD6" s="125"/>
      <c r="HE6" s="125"/>
      <c r="HF6" s="125"/>
      <c r="HG6" s="125"/>
      <c r="HH6" s="125"/>
      <c r="HI6" s="125"/>
      <c r="HJ6" s="125"/>
      <c r="HK6" s="125"/>
      <c r="HL6" s="125"/>
    </row>
    <row r="7" spans="1:220" s="111" customFormat="1" ht="36.75" customHeight="1">
      <c r="A7" s="121">
        <v>3</v>
      </c>
      <c r="B7" s="122" t="s">
        <v>167</v>
      </c>
      <c r="C7" s="122" t="s">
        <v>171</v>
      </c>
      <c r="D7" s="122" t="s">
        <v>172</v>
      </c>
      <c r="E7" s="123"/>
      <c r="F7" s="124" t="s">
        <v>170</v>
      </c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5"/>
      <c r="FZ7" s="125"/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125"/>
      <c r="GZ7" s="125"/>
      <c r="HA7" s="125"/>
      <c r="HB7" s="125"/>
      <c r="HC7" s="125"/>
      <c r="HD7" s="125"/>
      <c r="HE7" s="125"/>
      <c r="HF7" s="125"/>
      <c r="HG7" s="125"/>
      <c r="HH7" s="125"/>
      <c r="HI7" s="125"/>
      <c r="HJ7" s="125"/>
      <c r="HK7" s="125"/>
      <c r="HL7" s="125"/>
    </row>
    <row r="8" spans="1:220" s="111" customFormat="1" ht="31.5" customHeight="1">
      <c r="A8" s="121">
        <v>4</v>
      </c>
      <c r="B8" s="122" t="s">
        <v>167</v>
      </c>
      <c r="C8" s="122" t="s">
        <v>173</v>
      </c>
      <c r="D8" s="122" t="s">
        <v>174</v>
      </c>
      <c r="E8" s="123"/>
      <c r="F8" s="124" t="s">
        <v>170</v>
      </c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125"/>
      <c r="FM8" s="125"/>
      <c r="FN8" s="125"/>
      <c r="FO8" s="125"/>
      <c r="FP8" s="125"/>
      <c r="FQ8" s="125"/>
      <c r="FR8" s="125"/>
      <c r="FS8" s="125"/>
      <c r="FT8" s="125"/>
      <c r="FU8" s="125"/>
      <c r="FV8" s="125"/>
      <c r="FW8" s="125"/>
      <c r="FX8" s="125"/>
      <c r="FY8" s="125"/>
      <c r="FZ8" s="125"/>
      <c r="GA8" s="125"/>
      <c r="GB8" s="125"/>
      <c r="GC8" s="125"/>
      <c r="GD8" s="125"/>
      <c r="GE8" s="125"/>
      <c r="GF8" s="125"/>
      <c r="GG8" s="125"/>
      <c r="GH8" s="125"/>
      <c r="GI8" s="125"/>
      <c r="GJ8" s="125"/>
      <c r="GK8" s="125"/>
      <c r="GL8" s="125"/>
      <c r="GM8" s="125"/>
      <c r="GN8" s="125"/>
      <c r="GO8" s="125"/>
      <c r="GP8" s="125"/>
      <c r="GQ8" s="125"/>
      <c r="GR8" s="125"/>
      <c r="GS8" s="125"/>
      <c r="GT8" s="125"/>
      <c r="GU8" s="125"/>
      <c r="GV8" s="125"/>
      <c r="GW8" s="125"/>
      <c r="GX8" s="125"/>
      <c r="GY8" s="125"/>
      <c r="GZ8" s="125"/>
      <c r="HA8" s="125"/>
      <c r="HB8" s="125"/>
      <c r="HC8" s="125"/>
      <c r="HD8" s="125"/>
      <c r="HE8" s="125"/>
      <c r="HF8" s="125"/>
      <c r="HG8" s="125"/>
      <c r="HH8" s="125"/>
      <c r="HI8" s="125"/>
      <c r="HJ8" s="125"/>
      <c r="HK8" s="125"/>
      <c r="HL8" s="125"/>
    </row>
    <row r="9" spans="1:220" s="111" customFormat="1" ht="34.5" customHeight="1">
      <c r="A9" s="121">
        <v>5</v>
      </c>
      <c r="B9" s="122" t="s">
        <v>167</v>
      </c>
      <c r="C9" s="122" t="s">
        <v>175</v>
      </c>
      <c r="D9" s="122" t="s">
        <v>174</v>
      </c>
      <c r="E9" s="123"/>
      <c r="F9" s="124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5"/>
      <c r="FK9" s="125"/>
      <c r="FL9" s="125"/>
      <c r="FM9" s="125"/>
      <c r="FN9" s="125"/>
      <c r="FO9" s="125"/>
      <c r="FP9" s="125"/>
      <c r="FQ9" s="125"/>
      <c r="FR9" s="125"/>
      <c r="FS9" s="125"/>
      <c r="FT9" s="125"/>
      <c r="FU9" s="125"/>
      <c r="FV9" s="125"/>
      <c r="FW9" s="125"/>
      <c r="FX9" s="125"/>
      <c r="FY9" s="125"/>
      <c r="FZ9" s="125"/>
      <c r="GA9" s="125"/>
      <c r="GB9" s="125"/>
      <c r="GC9" s="125"/>
      <c r="GD9" s="125"/>
      <c r="GE9" s="125"/>
      <c r="GF9" s="125"/>
      <c r="GG9" s="125"/>
      <c r="GH9" s="125"/>
      <c r="GI9" s="125"/>
      <c r="GJ9" s="125"/>
      <c r="GK9" s="125"/>
      <c r="GL9" s="125"/>
      <c r="GM9" s="125"/>
      <c r="GN9" s="125"/>
      <c r="GO9" s="125"/>
      <c r="GP9" s="125"/>
      <c r="GQ9" s="125"/>
      <c r="GR9" s="125"/>
      <c r="GS9" s="125"/>
      <c r="GT9" s="125"/>
      <c r="GU9" s="125"/>
      <c r="GV9" s="125"/>
      <c r="GW9" s="125"/>
      <c r="GX9" s="125"/>
      <c r="GY9" s="125"/>
      <c r="GZ9" s="125"/>
      <c r="HA9" s="125"/>
      <c r="HB9" s="125"/>
      <c r="HC9" s="125"/>
      <c r="HD9" s="125"/>
      <c r="HE9" s="125"/>
      <c r="HF9" s="125"/>
      <c r="HG9" s="125"/>
      <c r="HH9" s="125"/>
      <c r="HI9" s="125"/>
      <c r="HJ9" s="125"/>
      <c r="HK9" s="125"/>
      <c r="HL9" s="125"/>
    </row>
    <row r="10" spans="1:220" s="111" customFormat="1" ht="31.5" customHeight="1">
      <c r="A10" s="121">
        <v>6</v>
      </c>
      <c r="B10" s="122" t="s">
        <v>167</v>
      </c>
      <c r="C10" s="122" t="s">
        <v>176</v>
      </c>
      <c r="D10" s="122" t="s">
        <v>174</v>
      </c>
      <c r="E10" s="123"/>
      <c r="F10" s="124" t="s">
        <v>170</v>
      </c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  <c r="FU10" s="125"/>
      <c r="FV10" s="125"/>
      <c r="FW10" s="125"/>
      <c r="FX10" s="125"/>
      <c r="FY10" s="125"/>
      <c r="FZ10" s="125"/>
      <c r="GA10" s="125"/>
      <c r="GB10" s="125"/>
      <c r="GC10" s="125"/>
      <c r="GD10" s="125"/>
      <c r="GE10" s="125"/>
      <c r="GF10" s="125"/>
      <c r="GG10" s="125"/>
      <c r="GH10" s="125"/>
      <c r="GI10" s="125"/>
      <c r="GJ10" s="125"/>
      <c r="GK10" s="125"/>
      <c r="GL10" s="125"/>
      <c r="GM10" s="125"/>
      <c r="GN10" s="125"/>
      <c r="GO10" s="125"/>
      <c r="GP10" s="125"/>
      <c r="GQ10" s="125"/>
      <c r="GR10" s="125"/>
      <c r="GS10" s="125"/>
      <c r="GT10" s="125"/>
      <c r="GU10" s="125"/>
      <c r="GV10" s="125"/>
      <c r="GW10" s="125"/>
      <c r="GX10" s="125"/>
      <c r="GY10" s="125"/>
      <c r="GZ10" s="125"/>
      <c r="HA10" s="125"/>
      <c r="HB10" s="125"/>
      <c r="HC10" s="125"/>
      <c r="HD10" s="125"/>
      <c r="HE10" s="125"/>
      <c r="HF10" s="125"/>
      <c r="HG10" s="125"/>
      <c r="HH10" s="125"/>
      <c r="HI10" s="125"/>
      <c r="HJ10" s="125"/>
      <c r="HK10" s="125"/>
      <c r="HL10" s="125"/>
    </row>
    <row r="11" spans="1:220" s="111" customFormat="1" ht="24.75" customHeight="1">
      <c r="A11" s="121">
        <v>7</v>
      </c>
      <c r="B11" s="122" t="s">
        <v>167</v>
      </c>
      <c r="C11" s="122" t="s">
        <v>177</v>
      </c>
      <c r="D11" s="122" t="s">
        <v>174</v>
      </c>
      <c r="E11" s="123"/>
      <c r="F11" s="124" t="s">
        <v>170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  <c r="FU11" s="125"/>
      <c r="FV11" s="125"/>
      <c r="FW11" s="125"/>
      <c r="FX11" s="125"/>
      <c r="FY11" s="125"/>
      <c r="FZ11" s="125"/>
      <c r="GA11" s="125"/>
      <c r="GB11" s="125"/>
      <c r="GC11" s="125"/>
      <c r="GD11" s="125"/>
      <c r="GE11" s="125"/>
      <c r="GF11" s="125"/>
      <c r="GG11" s="125"/>
      <c r="GH11" s="125"/>
      <c r="GI11" s="125"/>
      <c r="GJ11" s="125"/>
      <c r="GK11" s="125"/>
      <c r="GL11" s="125"/>
      <c r="GM11" s="125"/>
      <c r="GN11" s="125"/>
      <c r="GO11" s="125"/>
      <c r="GP11" s="125"/>
      <c r="GQ11" s="125"/>
      <c r="GR11" s="125"/>
      <c r="GS11" s="125"/>
      <c r="GT11" s="125"/>
      <c r="GU11" s="125"/>
      <c r="GV11" s="125"/>
      <c r="GW11" s="125"/>
      <c r="GX11" s="125"/>
      <c r="GY11" s="125"/>
      <c r="GZ11" s="125"/>
      <c r="HA11" s="125"/>
      <c r="HB11" s="125"/>
      <c r="HC11" s="125"/>
      <c r="HD11" s="125"/>
      <c r="HE11" s="125"/>
      <c r="HF11" s="125"/>
      <c r="HG11" s="125"/>
      <c r="HH11" s="125"/>
      <c r="HI11" s="125"/>
      <c r="HJ11" s="125"/>
      <c r="HK11" s="125"/>
      <c r="HL11" s="125"/>
    </row>
    <row r="12" spans="1:220" s="111" customFormat="1" ht="24.75" customHeight="1">
      <c r="A12" s="121">
        <v>8</v>
      </c>
      <c r="B12" s="122" t="s">
        <v>167</v>
      </c>
      <c r="C12" s="122" t="s">
        <v>178</v>
      </c>
      <c r="D12" s="122" t="s">
        <v>174</v>
      </c>
      <c r="E12" s="123"/>
      <c r="F12" s="124" t="s">
        <v>170</v>
      </c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125"/>
      <c r="FM12" s="125"/>
      <c r="FN12" s="125"/>
      <c r="FO12" s="125"/>
      <c r="FP12" s="125"/>
      <c r="FQ12" s="125"/>
      <c r="FR12" s="125"/>
      <c r="FS12" s="125"/>
      <c r="FT12" s="125"/>
      <c r="FU12" s="125"/>
      <c r="FV12" s="125"/>
      <c r="FW12" s="125"/>
      <c r="FX12" s="125"/>
      <c r="FY12" s="125"/>
      <c r="FZ12" s="125"/>
      <c r="GA12" s="125"/>
      <c r="GB12" s="125"/>
      <c r="GC12" s="125"/>
      <c r="GD12" s="125"/>
      <c r="GE12" s="125"/>
      <c r="GF12" s="125"/>
      <c r="GG12" s="125"/>
      <c r="GH12" s="125"/>
      <c r="GI12" s="125"/>
      <c r="GJ12" s="125"/>
      <c r="GK12" s="125"/>
      <c r="GL12" s="125"/>
      <c r="GM12" s="125"/>
      <c r="GN12" s="125"/>
      <c r="GO12" s="125"/>
      <c r="GP12" s="125"/>
      <c r="GQ12" s="125"/>
      <c r="GR12" s="125"/>
      <c r="GS12" s="125"/>
      <c r="GT12" s="125"/>
      <c r="GU12" s="125"/>
      <c r="GV12" s="125"/>
      <c r="GW12" s="125"/>
      <c r="GX12" s="125"/>
      <c r="GY12" s="125"/>
      <c r="GZ12" s="125"/>
      <c r="HA12" s="125"/>
      <c r="HB12" s="125"/>
      <c r="HC12" s="125"/>
      <c r="HD12" s="125"/>
      <c r="HE12" s="125"/>
      <c r="HF12" s="125"/>
      <c r="HG12" s="125"/>
      <c r="HH12" s="125"/>
      <c r="HI12" s="125"/>
      <c r="HJ12" s="125"/>
      <c r="HK12" s="125"/>
      <c r="HL12" s="125"/>
    </row>
    <row r="13" spans="1:220" s="111" customFormat="1" ht="24.75" customHeight="1">
      <c r="A13" s="121">
        <v>9</v>
      </c>
      <c r="B13" s="122" t="s">
        <v>167</v>
      </c>
      <c r="C13" s="122" t="s">
        <v>179</v>
      </c>
      <c r="D13" s="122" t="s">
        <v>174</v>
      </c>
      <c r="E13" s="123"/>
      <c r="F13" s="124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5"/>
      <c r="GF13" s="125"/>
      <c r="GG13" s="125"/>
      <c r="GH13" s="125"/>
      <c r="GI13" s="125"/>
      <c r="GJ13" s="125"/>
      <c r="GK13" s="125"/>
      <c r="GL13" s="125"/>
      <c r="GM13" s="125"/>
      <c r="GN13" s="125"/>
      <c r="GO13" s="125"/>
      <c r="GP13" s="125"/>
      <c r="GQ13" s="125"/>
      <c r="GR13" s="125"/>
      <c r="GS13" s="125"/>
      <c r="GT13" s="125"/>
      <c r="GU13" s="125"/>
      <c r="GV13" s="125"/>
      <c r="GW13" s="125"/>
      <c r="GX13" s="125"/>
      <c r="GY13" s="125"/>
      <c r="GZ13" s="125"/>
      <c r="HA13" s="125"/>
      <c r="HB13" s="125"/>
      <c r="HC13" s="125"/>
      <c r="HD13" s="125"/>
      <c r="HE13" s="125"/>
      <c r="HF13" s="125"/>
      <c r="HG13" s="125"/>
      <c r="HH13" s="125"/>
      <c r="HI13" s="125"/>
      <c r="HJ13" s="125"/>
      <c r="HK13" s="125"/>
      <c r="HL13" s="125"/>
    </row>
    <row r="14" spans="1:220" s="111" customFormat="1" ht="24.75" customHeight="1">
      <c r="A14" s="121">
        <v>10</v>
      </c>
      <c r="B14" s="122" t="s">
        <v>167</v>
      </c>
      <c r="C14" s="122" t="s">
        <v>180</v>
      </c>
      <c r="D14" s="122" t="s">
        <v>174</v>
      </c>
      <c r="E14" s="123"/>
      <c r="F14" s="124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  <c r="FU14" s="125"/>
      <c r="FV14" s="125"/>
      <c r="FW14" s="125"/>
      <c r="FX14" s="125"/>
      <c r="FY14" s="125"/>
      <c r="FZ14" s="125"/>
      <c r="GA14" s="125"/>
      <c r="GB14" s="125"/>
      <c r="GC14" s="125"/>
      <c r="GD14" s="125"/>
      <c r="GE14" s="125"/>
      <c r="GF14" s="125"/>
      <c r="GG14" s="125"/>
      <c r="GH14" s="125"/>
      <c r="GI14" s="125"/>
      <c r="GJ14" s="125"/>
      <c r="GK14" s="125"/>
      <c r="GL14" s="125"/>
      <c r="GM14" s="125"/>
      <c r="GN14" s="125"/>
      <c r="GO14" s="125"/>
      <c r="GP14" s="125"/>
      <c r="GQ14" s="125"/>
      <c r="GR14" s="125"/>
      <c r="GS14" s="125"/>
      <c r="GT14" s="125"/>
      <c r="GU14" s="125"/>
      <c r="GV14" s="125"/>
      <c r="GW14" s="125"/>
      <c r="GX14" s="125"/>
      <c r="GY14" s="125"/>
      <c r="GZ14" s="125"/>
      <c r="HA14" s="125"/>
      <c r="HB14" s="125"/>
      <c r="HC14" s="125"/>
      <c r="HD14" s="125"/>
      <c r="HE14" s="125"/>
      <c r="HF14" s="125"/>
      <c r="HG14" s="125"/>
      <c r="HH14" s="125"/>
      <c r="HI14" s="125"/>
      <c r="HJ14" s="125"/>
      <c r="HK14" s="125"/>
      <c r="HL14" s="125"/>
    </row>
    <row r="15" spans="1:6" ht="24.75" customHeight="1">
      <c r="A15" s="121">
        <v>11</v>
      </c>
      <c r="B15" s="122" t="s">
        <v>181</v>
      </c>
      <c r="C15" s="122" t="s">
        <v>182</v>
      </c>
      <c r="D15" s="122" t="s">
        <v>183</v>
      </c>
      <c r="E15" s="126"/>
      <c r="F15" s="124" t="s">
        <v>170</v>
      </c>
    </row>
    <row r="16" spans="1:6" ht="24.75" customHeight="1">
      <c r="A16" s="121">
        <v>12</v>
      </c>
      <c r="B16" s="122" t="s">
        <v>184</v>
      </c>
      <c r="C16" s="122" t="s">
        <v>185</v>
      </c>
      <c r="D16" s="122" t="s">
        <v>183</v>
      </c>
      <c r="E16" s="123"/>
      <c r="F16" s="124"/>
    </row>
    <row r="17" spans="1:6" ht="24.75" customHeight="1">
      <c r="A17" s="121">
        <v>13</v>
      </c>
      <c r="B17" s="122" t="s">
        <v>186</v>
      </c>
      <c r="C17" s="122" t="s">
        <v>187</v>
      </c>
      <c r="D17" s="122" t="s">
        <v>186</v>
      </c>
      <c r="E17" s="123"/>
      <c r="F17" s="124" t="s">
        <v>170</v>
      </c>
    </row>
    <row r="18" spans="1:220" s="112" customFormat="1" ht="24.75" customHeight="1">
      <c r="A18" s="121">
        <v>14</v>
      </c>
      <c r="B18" s="122" t="s">
        <v>188</v>
      </c>
      <c r="C18" s="122" t="s">
        <v>188</v>
      </c>
      <c r="D18" s="122" t="s">
        <v>189</v>
      </c>
      <c r="E18" s="123"/>
      <c r="F18" s="124" t="s">
        <v>170</v>
      </c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  <c r="FU18" s="127"/>
      <c r="FV18" s="127"/>
      <c r="FW18" s="127"/>
      <c r="FX18" s="127"/>
      <c r="FY18" s="127"/>
      <c r="FZ18" s="127"/>
      <c r="GA18" s="127"/>
      <c r="GB18" s="127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7"/>
      <c r="GP18" s="127"/>
      <c r="GQ18" s="127"/>
      <c r="GR18" s="127"/>
      <c r="GS18" s="127"/>
      <c r="GT18" s="127"/>
      <c r="GU18" s="127"/>
      <c r="GV18" s="127"/>
      <c r="GW18" s="127"/>
      <c r="GX18" s="127"/>
      <c r="GY18" s="127"/>
      <c r="GZ18" s="127"/>
      <c r="HA18" s="127"/>
      <c r="HB18" s="127"/>
      <c r="HC18" s="127"/>
      <c r="HD18" s="127"/>
      <c r="HE18" s="127"/>
      <c r="HF18" s="127"/>
      <c r="HG18" s="127"/>
      <c r="HH18" s="127"/>
      <c r="HI18" s="127"/>
      <c r="HJ18" s="127"/>
      <c r="HK18" s="127"/>
      <c r="HL18" s="127"/>
    </row>
    <row r="19" spans="1:6" ht="24.75" customHeight="1">
      <c r="A19" s="121">
        <v>15</v>
      </c>
      <c r="B19" s="122" t="s">
        <v>190</v>
      </c>
      <c r="C19" s="122" t="s">
        <v>191</v>
      </c>
      <c r="D19" s="122" t="s">
        <v>192</v>
      </c>
      <c r="E19" s="123"/>
      <c r="F19" s="124" t="s">
        <v>170</v>
      </c>
    </row>
    <row r="20" spans="1:6" ht="24.75" customHeight="1">
      <c r="A20" s="121">
        <v>16</v>
      </c>
      <c r="B20" s="122" t="s">
        <v>193</v>
      </c>
      <c r="C20" s="122" t="s">
        <v>193</v>
      </c>
      <c r="D20" s="122" t="s">
        <v>193</v>
      </c>
      <c r="E20" s="123"/>
      <c r="F20" s="124"/>
    </row>
    <row r="21" spans="1:6" ht="24.75" customHeight="1">
      <c r="A21" s="128"/>
      <c r="B21" s="129" t="s">
        <v>194</v>
      </c>
      <c r="C21" s="130"/>
      <c r="D21" s="130"/>
      <c r="E21" s="131"/>
      <c r="F21" s="132"/>
    </row>
    <row r="22" spans="1:6" ht="24.75" customHeight="1">
      <c r="A22" s="133" t="s">
        <v>195</v>
      </c>
      <c r="B22" s="134" t="s">
        <v>196</v>
      </c>
      <c r="C22" s="134" t="s">
        <v>195</v>
      </c>
      <c r="D22" s="134" t="s">
        <v>195</v>
      </c>
      <c r="E22" s="135"/>
      <c r="F22" s="136"/>
    </row>
    <row r="23" spans="1:5" ht="24.75" customHeight="1">
      <c r="A23" s="137" t="s">
        <v>197</v>
      </c>
      <c r="B23" s="137"/>
      <c r="C23" s="138"/>
      <c r="D23" s="138"/>
      <c r="E23" s="139" t="s">
        <v>198</v>
      </c>
    </row>
    <row r="24" spans="1:3" ht="24.75" customHeight="1">
      <c r="A24" s="108" t="s">
        <v>199</v>
      </c>
      <c r="B24" s="109"/>
      <c r="C24" s="109"/>
    </row>
  </sheetData>
  <sheetProtection/>
  <mergeCells count="2">
    <mergeCell ref="A2:F2"/>
    <mergeCell ref="A23:B23"/>
  </mergeCells>
  <printOptions/>
  <pageMargins left="0.4722222222222222" right="0.3145833333333333" top="0.7868055555555555" bottom="0.747916666666666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37">
      <selection activeCell="C5" sqref="C5"/>
    </sheetView>
  </sheetViews>
  <sheetFormatPr defaultColWidth="9.00390625" defaultRowHeight="14.25"/>
  <cols>
    <col min="1" max="1" width="12.00390625" style="88" customWidth="1"/>
    <col min="2" max="2" width="26.75390625" style="0" customWidth="1"/>
    <col min="3" max="3" width="13.75390625" style="0" customWidth="1"/>
    <col min="4" max="4" width="15.00390625" style="0" customWidth="1"/>
    <col min="5" max="6" width="12.625" style="0" customWidth="1"/>
    <col min="7" max="7" width="25.50390625" style="0" customWidth="1"/>
  </cols>
  <sheetData>
    <row r="1" spans="1:2" ht="18.75" customHeight="1">
      <c r="A1" s="89" t="s">
        <v>200</v>
      </c>
      <c r="B1" s="89"/>
    </row>
    <row r="2" spans="1:7" ht="21.75" customHeight="1">
      <c r="A2" s="90" t="s">
        <v>201</v>
      </c>
      <c r="B2" s="90"/>
      <c r="C2" s="90"/>
      <c r="D2" s="90"/>
      <c r="E2" s="90"/>
      <c r="F2" s="90"/>
      <c r="G2" s="90"/>
    </row>
    <row r="3" spans="1:7" ht="19.5" customHeight="1">
      <c r="A3" s="91" t="s">
        <v>160</v>
      </c>
      <c r="B3" s="91"/>
      <c r="C3" s="91"/>
      <c r="D3" s="91"/>
      <c r="E3" s="91"/>
      <c r="F3" s="92" t="s">
        <v>161</v>
      </c>
      <c r="G3" s="92"/>
    </row>
    <row r="4" spans="1:7" s="87" customFormat="1" ht="21.75" customHeight="1">
      <c r="A4" s="93" t="s">
        <v>10</v>
      </c>
      <c r="B4" s="94" t="s">
        <v>202</v>
      </c>
      <c r="C4" s="95" t="s">
        <v>203</v>
      </c>
      <c r="D4" s="95" t="s">
        <v>204</v>
      </c>
      <c r="E4" s="95" t="s">
        <v>205</v>
      </c>
      <c r="F4" s="94" t="s">
        <v>206</v>
      </c>
      <c r="G4" s="95" t="s">
        <v>207</v>
      </c>
    </row>
    <row r="5" spans="1:7" ht="21.75" customHeight="1">
      <c r="A5" s="96">
        <v>1</v>
      </c>
      <c r="B5" s="97" t="s">
        <v>208</v>
      </c>
      <c r="C5" s="98"/>
      <c r="D5" s="98"/>
      <c r="E5" s="98"/>
      <c r="F5" s="98"/>
      <c r="G5" s="98"/>
    </row>
    <row r="6" spans="1:7" ht="21.75" customHeight="1">
      <c r="A6" s="96">
        <v>2</v>
      </c>
      <c r="B6" s="97" t="s">
        <v>209</v>
      </c>
      <c r="C6" s="98"/>
      <c r="D6" s="98"/>
      <c r="E6" s="98"/>
      <c r="F6" s="98"/>
      <c r="G6" s="98"/>
    </row>
    <row r="7" spans="1:7" ht="21.75" customHeight="1">
      <c r="A7" s="96">
        <v>3</v>
      </c>
      <c r="B7" s="97" t="s">
        <v>210</v>
      </c>
      <c r="C7" s="98"/>
      <c r="D7" s="98"/>
      <c r="E7" s="98"/>
      <c r="F7" s="98"/>
      <c r="G7" s="98"/>
    </row>
    <row r="8" spans="1:7" ht="21.75" customHeight="1">
      <c r="A8" s="96">
        <v>4</v>
      </c>
      <c r="B8" s="97" t="s">
        <v>211</v>
      </c>
      <c r="C8" s="98"/>
      <c r="D8" s="98"/>
      <c r="E8" s="98"/>
      <c r="F8" s="98"/>
      <c r="G8" s="99"/>
    </row>
    <row r="9" spans="1:7" ht="21.75" customHeight="1">
      <c r="A9" s="96"/>
      <c r="B9" s="97" t="s">
        <v>212</v>
      </c>
      <c r="C9" s="98"/>
      <c r="D9" s="98"/>
      <c r="E9" s="98"/>
      <c r="F9" s="98"/>
      <c r="G9" s="99"/>
    </row>
    <row r="10" spans="1:7" ht="21.75" customHeight="1">
      <c r="A10" s="96"/>
      <c r="B10" s="97" t="s">
        <v>213</v>
      </c>
      <c r="C10" s="98"/>
      <c r="D10" s="98"/>
      <c r="E10" s="98"/>
      <c r="F10" s="98"/>
      <c r="G10" s="99"/>
    </row>
    <row r="11" spans="1:7" ht="21.75" customHeight="1">
      <c r="A11" s="96">
        <v>5</v>
      </c>
      <c r="B11" s="97" t="s">
        <v>214</v>
      </c>
      <c r="C11" s="98"/>
      <c r="D11" s="98"/>
      <c r="E11" s="98"/>
      <c r="F11" s="98"/>
      <c r="G11" s="99" t="s">
        <v>215</v>
      </c>
    </row>
    <row r="12" spans="1:7" ht="21.75" customHeight="1">
      <c r="A12" s="96">
        <v>6</v>
      </c>
      <c r="B12" s="97" t="s">
        <v>216</v>
      </c>
      <c r="C12" s="98"/>
      <c r="D12" s="98"/>
      <c r="E12" s="98"/>
      <c r="F12" s="98"/>
      <c r="G12" s="99" t="s">
        <v>217</v>
      </c>
    </row>
    <row r="13" spans="1:7" ht="21.75" customHeight="1">
      <c r="A13" s="96">
        <v>7</v>
      </c>
      <c r="B13" s="100" t="s">
        <v>218</v>
      </c>
      <c r="C13" s="98"/>
      <c r="D13" s="98"/>
      <c r="E13" s="98"/>
      <c r="F13" s="98"/>
      <c r="G13" s="99"/>
    </row>
    <row r="14" spans="1:7" ht="14.25">
      <c r="A14" s="96">
        <v>8</v>
      </c>
      <c r="B14" s="100" t="s">
        <v>219</v>
      </c>
      <c r="C14" s="98"/>
      <c r="D14" s="98"/>
      <c r="E14" s="98"/>
      <c r="F14" s="98"/>
      <c r="G14" s="101"/>
    </row>
    <row r="15" spans="1:7" ht="21.75" customHeight="1">
      <c r="A15" s="96">
        <v>9</v>
      </c>
      <c r="B15" s="100" t="s">
        <v>220</v>
      </c>
      <c r="C15" s="98"/>
      <c r="D15" s="98"/>
      <c r="E15" s="98"/>
      <c r="F15" s="98"/>
      <c r="G15" s="98"/>
    </row>
    <row r="16" spans="1:7" ht="21.75" customHeight="1">
      <c r="A16" s="96">
        <v>10</v>
      </c>
      <c r="B16" s="100" t="s">
        <v>221</v>
      </c>
      <c r="C16" s="98"/>
      <c r="D16" s="98"/>
      <c r="E16" s="98"/>
      <c r="F16" s="98"/>
      <c r="G16" s="102" t="s">
        <v>222</v>
      </c>
    </row>
    <row r="17" spans="1:7" ht="22.5">
      <c r="A17" s="96"/>
      <c r="B17" s="97" t="s">
        <v>223</v>
      </c>
      <c r="C17" s="98"/>
      <c r="D17" s="98"/>
      <c r="E17" s="98"/>
      <c r="F17" s="98"/>
      <c r="G17" s="99" t="s">
        <v>224</v>
      </c>
    </row>
    <row r="18" spans="1:7" ht="21.75" customHeight="1">
      <c r="A18" s="96"/>
      <c r="B18" s="97" t="s">
        <v>225</v>
      </c>
      <c r="C18" s="98"/>
      <c r="D18" s="98"/>
      <c r="E18" s="98"/>
      <c r="F18" s="98"/>
      <c r="G18" s="99" t="s">
        <v>226</v>
      </c>
    </row>
    <row r="19" spans="1:7" ht="27.75" customHeight="1">
      <c r="A19" s="96"/>
      <c r="B19" s="97" t="s">
        <v>227</v>
      </c>
      <c r="C19" s="98"/>
      <c r="D19" s="98"/>
      <c r="E19" s="98"/>
      <c r="F19" s="98"/>
      <c r="G19" s="99" t="s">
        <v>228</v>
      </c>
    </row>
    <row r="20" spans="1:7" ht="26.25" customHeight="1">
      <c r="A20" s="96"/>
      <c r="B20" s="97" t="s">
        <v>229</v>
      </c>
      <c r="C20" s="98"/>
      <c r="D20" s="98"/>
      <c r="E20" s="98"/>
      <c r="F20" s="98"/>
      <c r="G20" s="99" t="s">
        <v>230</v>
      </c>
    </row>
    <row r="21" spans="1:7" ht="21.75" customHeight="1">
      <c r="A21" s="96">
        <v>11</v>
      </c>
      <c r="B21" s="97" t="s">
        <v>231</v>
      </c>
      <c r="C21" s="98"/>
      <c r="D21" s="98"/>
      <c r="E21" s="98"/>
      <c r="F21" s="98"/>
      <c r="G21" s="101" t="s">
        <v>232</v>
      </c>
    </row>
    <row r="22" spans="1:7" ht="21.75" customHeight="1">
      <c r="A22" s="96"/>
      <c r="B22" s="97" t="s">
        <v>233</v>
      </c>
      <c r="C22" s="98"/>
      <c r="D22" s="98"/>
      <c r="E22" s="98"/>
      <c r="F22" s="98"/>
      <c r="G22" s="101"/>
    </row>
    <row r="23" spans="1:7" ht="21.75" customHeight="1">
      <c r="A23" s="96"/>
      <c r="B23" s="97" t="s">
        <v>234</v>
      </c>
      <c r="C23" s="98"/>
      <c r="D23" s="98"/>
      <c r="E23" s="98"/>
      <c r="F23" s="98"/>
      <c r="G23" s="101"/>
    </row>
    <row r="24" spans="1:7" ht="16.5" customHeight="1">
      <c r="A24" s="96">
        <v>12</v>
      </c>
      <c r="B24" s="97" t="s">
        <v>235</v>
      </c>
      <c r="C24" s="98"/>
      <c r="D24" s="98"/>
      <c r="E24" s="98"/>
      <c r="F24" s="98"/>
      <c r="G24" s="101" t="s">
        <v>17</v>
      </c>
    </row>
    <row r="25" spans="1:7" ht="21.75" customHeight="1">
      <c r="A25" s="96">
        <v>13</v>
      </c>
      <c r="B25" s="97" t="s">
        <v>236</v>
      </c>
      <c r="C25" s="98"/>
      <c r="D25" s="98"/>
      <c r="E25" s="98"/>
      <c r="F25" s="98"/>
      <c r="G25" s="101"/>
    </row>
    <row r="26" spans="1:7" ht="27.75" customHeight="1">
      <c r="A26" s="96">
        <v>14</v>
      </c>
      <c r="B26" s="97" t="s">
        <v>237</v>
      </c>
      <c r="C26" s="98"/>
      <c r="D26" s="98"/>
      <c r="E26" s="98"/>
      <c r="F26" s="98"/>
      <c r="G26" s="99"/>
    </row>
    <row r="27" spans="1:7" ht="27.75" customHeight="1">
      <c r="A27" s="96">
        <v>15</v>
      </c>
      <c r="B27" s="97" t="s">
        <v>238</v>
      </c>
      <c r="C27" s="98"/>
      <c r="D27" s="98"/>
      <c r="E27" s="98"/>
      <c r="F27" s="98"/>
      <c r="G27" s="99"/>
    </row>
    <row r="28" spans="1:7" ht="22.5" customHeight="1">
      <c r="A28" s="96">
        <v>16</v>
      </c>
      <c r="B28" s="97" t="s">
        <v>239</v>
      </c>
      <c r="C28" s="98"/>
      <c r="D28" s="98"/>
      <c r="E28" s="98"/>
      <c r="F28" s="98"/>
      <c r="G28" s="99" t="s">
        <v>240</v>
      </c>
    </row>
    <row r="29" spans="1:7" ht="21.75" customHeight="1">
      <c r="A29" s="96">
        <v>17</v>
      </c>
      <c r="B29" s="97" t="s">
        <v>241</v>
      </c>
      <c r="C29" s="98"/>
      <c r="D29" s="98"/>
      <c r="E29" s="98"/>
      <c r="F29" s="98"/>
      <c r="G29" s="101"/>
    </row>
    <row r="30" spans="1:7" ht="21.75" customHeight="1">
      <c r="A30" s="96">
        <v>18</v>
      </c>
      <c r="B30" s="97" t="s">
        <v>242</v>
      </c>
      <c r="C30" s="98"/>
      <c r="D30" s="98"/>
      <c r="E30" s="98"/>
      <c r="F30" s="98"/>
      <c r="G30" s="101"/>
    </row>
    <row r="31" spans="1:7" ht="21.75" customHeight="1">
      <c r="A31" s="96">
        <v>19</v>
      </c>
      <c r="B31" s="100" t="s">
        <v>243</v>
      </c>
      <c r="C31" s="98"/>
      <c r="D31" s="98"/>
      <c r="E31" s="98"/>
      <c r="F31" s="98"/>
      <c r="G31" s="101"/>
    </row>
    <row r="32" spans="1:7" ht="21.75" customHeight="1">
      <c r="A32" s="96"/>
      <c r="B32" s="100" t="s">
        <v>244</v>
      </c>
      <c r="C32" s="98"/>
      <c r="D32" s="98"/>
      <c r="E32" s="98"/>
      <c r="F32" s="98"/>
      <c r="G32" s="101"/>
    </row>
    <row r="33" spans="1:7" ht="21.75" customHeight="1">
      <c r="A33" s="96"/>
      <c r="B33" s="100" t="s">
        <v>245</v>
      </c>
      <c r="C33" s="98"/>
      <c r="D33" s="98"/>
      <c r="E33" s="98"/>
      <c r="F33" s="98"/>
      <c r="G33" s="101"/>
    </row>
    <row r="34" spans="1:7" ht="21.75" customHeight="1">
      <c r="A34" s="96"/>
      <c r="B34" s="100" t="s">
        <v>246</v>
      </c>
      <c r="C34" s="98"/>
      <c r="D34" s="98"/>
      <c r="E34" s="98"/>
      <c r="F34" s="98"/>
      <c r="G34" s="101"/>
    </row>
    <row r="35" spans="1:7" ht="21.75" customHeight="1">
      <c r="A35" s="96"/>
      <c r="B35" s="100" t="s">
        <v>234</v>
      </c>
      <c r="C35" s="98"/>
      <c r="D35" s="98"/>
      <c r="E35" s="98"/>
      <c r="F35" s="98"/>
      <c r="G35" s="101"/>
    </row>
    <row r="36" spans="1:7" ht="21.75" customHeight="1">
      <c r="A36" s="96">
        <v>20</v>
      </c>
      <c r="B36" s="97" t="s">
        <v>247</v>
      </c>
      <c r="C36" s="98"/>
      <c r="D36" s="98"/>
      <c r="E36" s="98"/>
      <c r="F36" s="98"/>
      <c r="G36" s="98"/>
    </row>
    <row r="37" spans="1:7" ht="21.75" customHeight="1">
      <c r="A37" s="96"/>
      <c r="B37" s="97" t="s">
        <v>248</v>
      </c>
      <c r="C37" s="98"/>
      <c r="D37" s="98"/>
      <c r="E37" s="98"/>
      <c r="F37" s="98"/>
      <c r="G37" s="101" t="s">
        <v>17</v>
      </c>
    </row>
    <row r="38" spans="1:7" ht="21.75" customHeight="1">
      <c r="A38" s="96"/>
      <c r="B38" s="97" t="s">
        <v>249</v>
      </c>
      <c r="C38" s="98"/>
      <c r="D38" s="98"/>
      <c r="E38" s="98"/>
      <c r="F38" s="98"/>
      <c r="G38" s="99" t="s">
        <v>250</v>
      </c>
    </row>
    <row r="39" spans="1:7" ht="21.75" customHeight="1">
      <c r="A39" s="96"/>
      <c r="B39" s="97" t="s">
        <v>251</v>
      </c>
      <c r="C39" s="98"/>
      <c r="D39" s="98"/>
      <c r="E39" s="98"/>
      <c r="F39" s="98"/>
      <c r="G39" s="99" t="s">
        <v>250</v>
      </c>
    </row>
    <row r="40" spans="1:7" ht="21.75" customHeight="1">
      <c r="A40" s="96"/>
      <c r="B40" s="97" t="s">
        <v>252</v>
      </c>
      <c r="C40" s="98"/>
      <c r="D40" s="98"/>
      <c r="E40" s="98"/>
      <c r="F40" s="98"/>
      <c r="G40" s="98"/>
    </row>
    <row r="41" spans="1:7" ht="21.75" customHeight="1">
      <c r="A41" s="96"/>
      <c r="B41" s="97" t="s">
        <v>253</v>
      </c>
      <c r="C41" s="98"/>
      <c r="D41" s="98"/>
      <c r="E41" s="98"/>
      <c r="F41" s="98"/>
      <c r="G41" s="98"/>
    </row>
    <row r="42" spans="1:7" ht="21.75" customHeight="1">
      <c r="A42" s="96">
        <v>21</v>
      </c>
      <c r="B42" s="97" t="s">
        <v>254</v>
      </c>
      <c r="C42" s="98"/>
      <c r="D42" s="98"/>
      <c r="E42" s="98"/>
      <c r="F42" s="98"/>
      <c r="G42" s="98"/>
    </row>
    <row r="43" spans="1:7" ht="21.75" customHeight="1">
      <c r="A43" s="96">
        <v>22</v>
      </c>
      <c r="B43" s="97" t="s">
        <v>255</v>
      </c>
      <c r="C43" s="98"/>
      <c r="D43" s="98"/>
      <c r="E43" s="98"/>
      <c r="F43" s="98"/>
      <c r="G43" s="98"/>
    </row>
    <row r="44" spans="1:7" ht="21.75" customHeight="1">
      <c r="A44" s="96">
        <v>23</v>
      </c>
      <c r="B44" s="97" t="s">
        <v>256</v>
      </c>
      <c r="C44" s="98"/>
      <c r="D44" s="98"/>
      <c r="E44" s="98"/>
      <c r="F44" s="98"/>
      <c r="G44" s="98"/>
    </row>
    <row r="45" spans="1:7" ht="21.75" customHeight="1">
      <c r="A45" s="96">
        <v>24</v>
      </c>
      <c r="B45" s="97" t="s">
        <v>257</v>
      </c>
      <c r="C45" s="98"/>
      <c r="D45" s="98"/>
      <c r="E45" s="98"/>
      <c r="F45" s="98"/>
      <c r="G45" s="98"/>
    </row>
    <row r="46" spans="1:7" ht="21.75" customHeight="1">
      <c r="A46" s="96">
        <v>25</v>
      </c>
      <c r="B46" s="97" t="s">
        <v>258</v>
      </c>
      <c r="C46" s="98"/>
      <c r="D46" s="98"/>
      <c r="E46" s="98"/>
      <c r="F46" s="98"/>
      <c r="G46" s="98"/>
    </row>
    <row r="47" spans="1:7" ht="21.75" customHeight="1">
      <c r="A47" s="96">
        <v>26</v>
      </c>
      <c r="B47" s="97" t="s">
        <v>259</v>
      </c>
      <c r="C47" s="98"/>
      <c r="D47" s="98"/>
      <c r="E47" s="98"/>
      <c r="F47" s="98"/>
      <c r="G47" s="98"/>
    </row>
    <row r="48" spans="1:7" ht="21.75" customHeight="1">
      <c r="A48" s="96">
        <v>27</v>
      </c>
      <c r="B48" s="97" t="s">
        <v>260</v>
      </c>
      <c r="C48" s="101"/>
      <c r="D48" s="101"/>
      <c r="E48" s="101"/>
      <c r="F48" s="101"/>
      <c r="G48" s="101"/>
    </row>
    <row r="49" spans="1:7" ht="21.75" customHeight="1">
      <c r="A49" s="96">
        <v>28</v>
      </c>
      <c r="B49" s="97" t="s">
        <v>261</v>
      </c>
      <c r="C49" s="101"/>
      <c r="D49" s="101"/>
      <c r="E49" s="101"/>
      <c r="F49" s="101"/>
      <c r="G49" s="101"/>
    </row>
    <row r="50" spans="1:7" ht="21.75" customHeight="1">
      <c r="A50" s="96">
        <v>29</v>
      </c>
      <c r="B50" s="97" t="s">
        <v>262</v>
      </c>
      <c r="C50" s="101"/>
      <c r="D50" s="101"/>
      <c r="E50" s="101"/>
      <c r="F50" s="101"/>
      <c r="G50" s="101"/>
    </row>
    <row r="51" spans="1:7" ht="21.75" customHeight="1">
      <c r="A51" s="96">
        <v>30</v>
      </c>
      <c r="B51" s="97" t="s">
        <v>263</v>
      </c>
      <c r="C51" s="101"/>
      <c r="D51" s="101"/>
      <c r="E51" s="101"/>
      <c r="F51" s="101"/>
      <c r="G51" s="101"/>
    </row>
    <row r="52" spans="1:7" ht="22.5" customHeight="1">
      <c r="A52" s="96">
        <v>31</v>
      </c>
      <c r="B52" s="97" t="s">
        <v>264</v>
      </c>
      <c r="C52" s="101"/>
      <c r="D52" s="101"/>
      <c r="E52" s="101"/>
      <c r="F52" s="101"/>
      <c r="G52" s="101"/>
    </row>
    <row r="53" spans="1:7" ht="20.25" customHeight="1">
      <c r="A53" s="103" t="s">
        <v>195</v>
      </c>
      <c r="B53" s="101"/>
      <c r="C53" s="101"/>
      <c r="D53" s="101"/>
      <c r="E53" s="101"/>
      <c r="F53" s="101"/>
      <c r="G53" s="104"/>
    </row>
    <row r="54" spans="1:7" ht="24" customHeight="1">
      <c r="A54" s="105" t="s">
        <v>265</v>
      </c>
      <c r="B54" s="106"/>
      <c r="C54" s="106"/>
      <c r="D54" s="106" t="s">
        <v>197</v>
      </c>
      <c r="G54" s="107" t="s">
        <v>198</v>
      </c>
    </row>
    <row r="55" spans="1:6" ht="27" customHeight="1">
      <c r="A55" s="108" t="s">
        <v>266</v>
      </c>
      <c r="B55" s="109"/>
      <c r="C55" s="109"/>
      <c r="D55" s="110"/>
      <c r="E55" s="110"/>
      <c r="F55" s="110"/>
    </row>
  </sheetData>
  <sheetProtection/>
  <mergeCells count="3">
    <mergeCell ref="A1:B1"/>
    <mergeCell ref="A2:G2"/>
    <mergeCell ref="F3:G3"/>
  </mergeCells>
  <printOptions/>
  <pageMargins left="0.7083333333333334" right="0.7083333333333334" top="0.5506944444444445" bottom="0.5506944444444445" header="0.3145833333333333" footer="0.314583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D26" sqref="D26"/>
    </sheetView>
  </sheetViews>
  <sheetFormatPr defaultColWidth="9.00390625" defaultRowHeight="14.25"/>
  <cols>
    <col min="2" max="2" width="17.75390625" style="0" customWidth="1"/>
    <col min="3" max="3" width="18.00390625" style="0" customWidth="1"/>
    <col min="4" max="4" width="33.00390625" style="0" customWidth="1"/>
  </cols>
  <sheetData>
    <row r="1" ht="23.25" customHeight="1">
      <c r="A1" t="s">
        <v>267</v>
      </c>
    </row>
    <row r="2" spans="1:4" ht="27" customHeight="1">
      <c r="A2" s="74" t="s">
        <v>268</v>
      </c>
      <c r="B2" s="74"/>
      <c r="C2" s="74"/>
      <c r="D2" s="74"/>
    </row>
    <row r="3" spans="1:3" ht="25.5">
      <c r="A3" s="75" t="s">
        <v>269</v>
      </c>
      <c r="B3" s="76"/>
      <c r="C3" s="76"/>
    </row>
    <row r="4" spans="1:4" ht="24.75" customHeight="1">
      <c r="A4" s="77" t="s">
        <v>10</v>
      </c>
      <c r="B4" s="77" t="s">
        <v>270</v>
      </c>
      <c r="C4" s="77" t="s">
        <v>271</v>
      </c>
      <c r="D4" s="77" t="s">
        <v>272</v>
      </c>
    </row>
    <row r="5" spans="1:4" ht="24.75" customHeight="1">
      <c r="A5" s="78">
        <v>1</v>
      </c>
      <c r="B5" s="79" t="s">
        <v>273</v>
      </c>
      <c r="C5" s="80"/>
      <c r="D5" s="80"/>
    </row>
    <row r="6" spans="1:4" ht="24.75" customHeight="1">
      <c r="A6" s="78">
        <v>2</v>
      </c>
      <c r="B6" s="79" t="s">
        <v>274</v>
      </c>
      <c r="C6" s="80"/>
      <c r="D6" s="80"/>
    </row>
    <row r="7" spans="1:4" ht="24.75" customHeight="1">
      <c r="A7" s="78">
        <v>3</v>
      </c>
      <c r="B7" s="79" t="s">
        <v>275</v>
      </c>
      <c r="C7" s="80"/>
      <c r="D7" s="80"/>
    </row>
    <row r="8" spans="1:4" ht="24.75" customHeight="1">
      <c r="A8" s="78">
        <v>4</v>
      </c>
      <c r="B8" s="79" t="s">
        <v>276</v>
      </c>
      <c r="C8" s="80"/>
      <c r="D8" s="80"/>
    </row>
    <row r="9" spans="1:4" ht="24.75" customHeight="1">
      <c r="A9" s="78">
        <v>5</v>
      </c>
      <c r="B9" s="79" t="s">
        <v>277</v>
      </c>
      <c r="C9" s="80"/>
      <c r="D9" s="80"/>
    </row>
    <row r="10" spans="1:4" ht="24.75" customHeight="1">
      <c r="A10" s="78">
        <v>6</v>
      </c>
      <c r="B10" s="79" t="s">
        <v>278</v>
      </c>
      <c r="C10" s="80"/>
      <c r="D10" s="80"/>
    </row>
    <row r="11" spans="1:4" ht="24.75" customHeight="1">
      <c r="A11" s="78">
        <v>7</v>
      </c>
      <c r="B11" s="79" t="s">
        <v>279</v>
      </c>
      <c r="C11" s="80"/>
      <c r="D11" s="80"/>
    </row>
    <row r="12" spans="1:4" ht="24.75" customHeight="1">
      <c r="A12" s="78">
        <v>8</v>
      </c>
      <c r="B12" s="79" t="s">
        <v>280</v>
      </c>
      <c r="C12" s="80"/>
      <c r="D12" s="80"/>
    </row>
    <row r="13" spans="1:4" ht="24.75" customHeight="1">
      <c r="A13" s="78">
        <v>9</v>
      </c>
      <c r="B13" s="79" t="s">
        <v>281</v>
      </c>
      <c r="C13" s="80"/>
      <c r="D13" s="80"/>
    </row>
    <row r="14" spans="1:4" ht="24.75" customHeight="1">
      <c r="A14" s="78">
        <v>10</v>
      </c>
      <c r="B14" s="79" t="s">
        <v>282</v>
      </c>
      <c r="C14" s="80"/>
      <c r="D14" s="80"/>
    </row>
    <row r="15" spans="1:4" ht="24.75" customHeight="1">
      <c r="A15" s="78">
        <v>11</v>
      </c>
      <c r="B15" s="81" t="s">
        <v>283</v>
      </c>
      <c r="C15" s="80"/>
      <c r="D15" s="80"/>
    </row>
    <row r="16" spans="1:4" ht="24.75" customHeight="1">
      <c r="A16" s="78">
        <v>12</v>
      </c>
      <c r="B16" s="79" t="s">
        <v>284</v>
      </c>
      <c r="C16" s="80"/>
      <c r="D16" s="80"/>
    </row>
    <row r="17" spans="1:4" ht="24.75" customHeight="1">
      <c r="A17" s="78">
        <v>13</v>
      </c>
      <c r="B17" s="79" t="s">
        <v>285</v>
      </c>
      <c r="C17" s="80"/>
      <c r="D17" s="80"/>
    </row>
    <row r="18" spans="1:4" ht="24.75" customHeight="1">
      <c r="A18" s="78">
        <v>14</v>
      </c>
      <c r="B18" s="79" t="s">
        <v>286</v>
      </c>
      <c r="C18" s="80"/>
      <c r="D18" s="80"/>
    </row>
    <row r="19" spans="1:4" ht="24.75" customHeight="1">
      <c r="A19" s="78">
        <v>15</v>
      </c>
      <c r="B19" s="79" t="s">
        <v>287</v>
      </c>
      <c r="C19" s="80"/>
      <c r="D19" s="80"/>
    </row>
    <row r="20" spans="1:4" ht="24.75" customHeight="1">
      <c r="A20" s="78">
        <v>16</v>
      </c>
      <c r="B20" s="79" t="s">
        <v>288</v>
      </c>
      <c r="C20" s="80"/>
      <c r="D20" s="80"/>
    </row>
    <row r="21" spans="1:4" ht="24.75" customHeight="1">
      <c r="A21" s="78">
        <v>17</v>
      </c>
      <c r="B21" s="81" t="s">
        <v>289</v>
      </c>
      <c r="C21" s="80"/>
      <c r="D21" s="80"/>
    </row>
    <row r="22" spans="1:4" ht="24.75" customHeight="1">
      <c r="A22" s="78">
        <v>18</v>
      </c>
      <c r="B22" s="79" t="s">
        <v>290</v>
      </c>
      <c r="C22" s="80"/>
      <c r="D22" s="80"/>
    </row>
    <row r="23" spans="1:4" ht="24.75" customHeight="1">
      <c r="A23" s="78">
        <v>19</v>
      </c>
      <c r="B23" s="79" t="s">
        <v>291</v>
      </c>
      <c r="C23" s="80"/>
      <c r="D23" s="80"/>
    </row>
    <row r="24" spans="1:4" ht="24.75" customHeight="1">
      <c r="A24" s="78">
        <v>20</v>
      </c>
      <c r="B24" s="79" t="s">
        <v>292</v>
      </c>
      <c r="C24" s="82"/>
      <c r="D24" s="80"/>
    </row>
    <row r="25" spans="1:4" ht="24.75" customHeight="1">
      <c r="A25" s="78">
        <v>21</v>
      </c>
      <c r="B25" s="81" t="s">
        <v>293</v>
      </c>
      <c r="C25" s="80"/>
      <c r="D25" s="80"/>
    </row>
    <row r="26" spans="1:4" ht="24.75" customHeight="1">
      <c r="A26" s="78">
        <v>22</v>
      </c>
      <c r="B26" s="79" t="s">
        <v>294</v>
      </c>
      <c r="C26" s="80"/>
      <c r="D26" s="80"/>
    </row>
    <row r="27" spans="1:4" ht="24.75" customHeight="1">
      <c r="A27" s="78">
        <v>23</v>
      </c>
      <c r="B27" s="79" t="s">
        <v>295</v>
      </c>
      <c r="C27" s="80"/>
      <c r="D27" s="80"/>
    </row>
    <row r="28" spans="1:4" ht="24.75" customHeight="1">
      <c r="A28" s="78">
        <v>24</v>
      </c>
      <c r="B28" s="80" t="s">
        <v>296</v>
      </c>
      <c r="C28" s="80"/>
      <c r="D28" s="80"/>
    </row>
    <row r="29" spans="1:4" ht="24" customHeight="1">
      <c r="A29" s="78">
        <v>25</v>
      </c>
      <c r="B29" s="79" t="s">
        <v>194</v>
      </c>
      <c r="C29" s="83"/>
      <c r="D29" s="83"/>
    </row>
    <row r="30" spans="1:3" s="73" customFormat="1" ht="30.75" customHeight="1">
      <c r="A30" s="84" t="s">
        <v>197</v>
      </c>
      <c r="B30" s="85"/>
      <c r="C30" s="86" t="s">
        <v>297</v>
      </c>
    </row>
  </sheetData>
  <sheetProtection/>
  <mergeCells count="1">
    <mergeCell ref="A2:D2"/>
  </mergeCells>
  <printOptions/>
  <pageMargins left="0.9013888888888889" right="0.7083333333333334" top="0.3541666666666667" bottom="0.15694444444444444" header="0.3145833333333333" footer="0.3104166666666667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8"/>
  <sheetViews>
    <sheetView zoomScaleSheetLayoutView="100" workbookViewId="0" topLeftCell="A1">
      <selection activeCell="H20" sqref="H20"/>
    </sheetView>
  </sheetViews>
  <sheetFormatPr defaultColWidth="9.00390625" defaultRowHeight="14.25"/>
  <cols>
    <col min="1" max="1" width="7.00390625" style="0" customWidth="1"/>
    <col min="2" max="2" width="27.875" style="67" customWidth="1"/>
    <col min="3" max="3" width="21.875" style="67" customWidth="1"/>
    <col min="4" max="4" width="20.375" style="67" customWidth="1"/>
  </cols>
  <sheetData>
    <row r="1" ht="19.5" customHeight="1">
      <c r="A1" s="68" t="s">
        <v>298</v>
      </c>
    </row>
    <row r="2" spans="1:4" ht="27" customHeight="1">
      <c r="A2" s="69" t="s">
        <v>299</v>
      </c>
      <c r="B2" s="69"/>
      <c r="C2" s="69"/>
      <c r="D2" s="69"/>
    </row>
    <row r="3" spans="1:4" ht="24.75" customHeight="1">
      <c r="A3" s="70" t="s">
        <v>10</v>
      </c>
      <c r="B3" s="70" t="s">
        <v>300</v>
      </c>
      <c r="C3" s="70" t="s">
        <v>301</v>
      </c>
      <c r="D3" s="70" t="s">
        <v>302</v>
      </c>
    </row>
    <row r="4" spans="1:4" ht="24.75" customHeight="1">
      <c r="A4" s="66">
        <v>1</v>
      </c>
      <c r="B4" s="66" t="s">
        <v>303</v>
      </c>
      <c r="C4" s="71"/>
      <c r="D4" s="71"/>
    </row>
    <row r="5" spans="1:4" ht="24.75" customHeight="1">
      <c r="A5" s="66">
        <v>2</v>
      </c>
      <c r="B5" s="66" t="s">
        <v>304</v>
      </c>
      <c r="C5" s="71"/>
      <c r="D5" s="71"/>
    </row>
    <row r="6" spans="1:4" ht="24.75" customHeight="1">
      <c r="A6" s="66">
        <v>3</v>
      </c>
      <c r="B6" s="66" t="s">
        <v>305</v>
      </c>
      <c r="C6" s="71"/>
      <c r="D6" s="71"/>
    </row>
    <row r="7" spans="1:4" ht="24.75" customHeight="1">
      <c r="A7" s="66">
        <v>4</v>
      </c>
      <c r="B7" s="66" t="s">
        <v>306</v>
      </c>
      <c r="C7" s="71"/>
      <c r="D7" s="71"/>
    </row>
    <row r="8" spans="1:4" ht="24.75" customHeight="1">
      <c r="A8" s="66">
        <v>5</v>
      </c>
      <c r="B8" s="66" t="s">
        <v>307</v>
      </c>
      <c r="C8" s="71"/>
      <c r="D8" s="71"/>
    </row>
    <row r="9" spans="1:4" ht="24.75" customHeight="1">
      <c r="A9" s="66">
        <v>6</v>
      </c>
      <c r="B9" s="66" t="s">
        <v>67</v>
      </c>
      <c r="C9" s="71"/>
      <c r="D9" s="71"/>
    </row>
    <row r="10" spans="1:4" ht="24.75" customHeight="1">
      <c r="A10" s="66">
        <v>7</v>
      </c>
      <c r="B10" s="66" t="s">
        <v>308</v>
      </c>
      <c r="C10" s="71"/>
      <c r="D10" s="71"/>
    </row>
    <row r="11" spans="1:4" ht="24.75" customHeight="1">
      <c r="A11" s="66">
        <v>8</v>
      </c>
      <c r="B11" s="66" t="s">
        <v>309</v>
      </c>
      <c r="C11" s="71"/>
      <c r="D11" s="71"/>
    </row>
    <row r="12" spans="1:4" ht="24.75" customHeight="1">
      <c r="A12" s="66">
        <v>9</v>
      </c>
      <c r="B12" s="66" t="s">
        <v>17</v>
      </c>
      <c r="C12" s="71"/>
      <c r="D12" s="71"/>
    </row>
    <row r="13" spans="1:4" ht="24.75" customHeight="1">
      <c r="A13" s="66">
        <v>10</v>
      </c>
      <c r="B13" s="66" t="s">
        <v>41</v>
      </c>
      <c r="C13" s="71"/>
      <c r="D13" s="71"/>
    </row>
    <row r="14" spans="1:4" ht="24.75" customHeight="1">
      <c r="A14" s="66">
        <v>11</v>
      </c>
      <c r="B14" s="66" t="s">
        <v>46</v>
      </c>
      <c r="C14" s="71"/>
      <c r="D14" s="71"/>
    </row>
    <row r="15" spans="1:4" ht="24.75" customHeight="1">
      <c r="A15" s="66">
        <v>12</v>
      </c>
      <c r="B15" s="66" t="s">
        <v>153</v>
      </c>
      <c r="C15" s="71"/>
      <c r="D15" s="71"/>
    </row>
    <row r="16" spans="1:4" ht="24.75" customHeight="1">
      <c r="A16" s="66">
        <v>13</v>
      </c>
      <c r="B16" s="66" t="s">
        <v>134</v>
      </c>
      <c r="C16" s="71"/>
      <c r="D16" s="71"/>
    </row>
    <row r="17" spans="1:4" ht="24.75" customHeight="1">
      <c r="A17" s="66">
        <v>14</v>
      </c>
      <c r="B17" s="66" t="s">
        <v>121</v>
      </c>
      <c r="C17" s="71"/>
      <c r="D17" s="71"/>
    </row>
    <row r="18" spans="1:4" ht="24.75" customHeight="1">
      <c r="A18" s="66">
        <v>15</v>
      </c>
      <c r="B18" s="66" t="s">
        <v>112</v>
      </c>
      <c r="C18" s="71"/>
      <c r="D18" s="71"/>
    </row>
    <row r="19" spans="1:4" ht="24.75" customHeight="1">
      <c r="A19" s="66">
        <v>16</v>
      </c>
      <c r="B19" s="66" t="s">
        <v>310</v>
      </c>
      <c r="C19" s="71"/>
      <c r="D19" s="71"/>
    </row>
    <row r="20" spans="1:4" ht="24.75" customHeight="1">
      <c r="A20" s="66">
        <v>17</v>
      </c>
      <c r="B20" s="66" t="s">
        <v>311</v>
      </c>
      <c r="C20" s="71"/>
      <c r="D20" s="71"/>
    </row>
    <row r="21" spans="1:4" ht="24.75" customHeight="1">
      <c r="A21" s="66">
        <v>18</v>
      </c>
      <c r="B21" s="66" t="s">
        <v>156</v>
      </c>
      <c r="C21" s="71"/>
      <c r="D21" s="71"/>
    </row>
    <row r="22" spans="1:4" ht="24.75" customHeight="1">
      <c r="A22" s="66">
        <v>19</v>
      </c>
      <c r="B22" s="66" t="s">
        <v>312</v>
      </c>
      <c r="C22" s="71"/>
      <c r="D22" s="71"/>
    </row>
    <row r="23" spans="1:4" ht="24.75" customHeight="1">
      <c r="A23" s="66">
        <v>20</v>
      </c>
      <c r="B23" s="66" t="s">
        <v>313</v>
      </c>
      <c r="C23" s="71"/>
      <c r="D23" s="71"/>
    </row>
    <row r="24" spans="1:4" ht="24.75" customHeight="1">
      <c r="A24" s="66">
        <v>21</v>
      </c>
      <c r="B24" s="66" t="s">
        <v>314</v>
      </c>
      <c r="C24" s="71"/>
      <c r="D24" s="71"/>
    </row>
    <row r="25" spans="1:4" ht="24.75" customHeight="1">
      <c r="A25" s="66">
        <v>22</v>
      </c>
      <c r="B25" s="66" t="s">
        <v>315</v>
      </c>
      <c r="C25" s="71"/>
      <c r="D25" s="71"/>
    </row>
    <row r="26" spans="1:4" ht="24.75" customHeight="1">
      <c r="A26" s="66">
        <v>23</v>
      </c>
      <c r="B26" s="66" t="s">
        <v>316</v>
      </c>
      <c r="C26" s="71"/>
      <c r="D26" s="71"/>
    </row>
    <row r="27" spans="1:4" ht="24.75" customHeight="1">
      <c r="A27" s="66">
        <v>24</v>
      </c>
      <c r="B27" s="66" t="s">
        <v>317</v>
      </c>
      <c r="C27" s="71"/>
      <c r="D27" s="71"/>
    </row>
    <row r="28" spans="1:4" ht="24.75" customHeight="1">
      <c r="A28" s="66">
        <v>25</v>
      </c>
      <c r="B28" s="72" t="s">
        <v>194</v>
      </c>
      <c r="C28" s="72"/>
      <c r="D28" s="72"/>
    </row>
  </sheetData>
  <sheetProtection/>
  <mergeCells count="1">
    <mergeCell ref="A2:D2"/>
  </mergeCells>
  <printOptions/>
  <pageMargins left="0.9444444444444444" right="0.75" top="0.39305555555555555" bottom="0.3541666666666667" header="0.5" footer="0.1569444444444444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SheetLayoutView="100" workbookViewId="0" topLeftCell="A1">
      <selection activeCell="D4" sqref="D4"/>
    </sheetView>
  </sheetViews>
  <sheetFormatPr defaultColWidth="9.00390625" defaultRowHeight="14.25"/>
  <cols>
    <col min="1" max="1" width="20.25390625" style="25" customWidth="1"/>
    <col min="2" max="2" width="14.625" style="25" customWidth="1"/>
    <col min="3" max="3" width="20.00390625" style="25" customWidth="1"/>
    <col min="4" max="4" width="18.25390625" style="25" customWidth="1"/>
    <col min="5" max="5" width="19.50390625" style="25" customWidth="1"/>
    <col min="6" max="6" width="20.50390625" style="25" customWidth="1"/>
  </cols>
  <sheetData>
    <row r="1" ht="21" customHeight="1">
      <c r="A1" s="25" t="s">
        <v>318</v>
      </c>
    </row>
    <row r="2" spans="1:6" ht="45" customHeight="1">
      <c r="A2" s="64" t="s">
        <v>319</v>
      </c>
      <c r="B2" s="64"/>
      <c r="C2" s="64"/>
      <c r="D2" s="64"/>
      <c r="E2" s="64"/>
      <c r="F2" s="64"/>
    </row>
    <row r="3" spans="1:6" s="63" customFormat="1" ht="45" customHeight="1">
      <c r="A3" s="61" t="s">
        <v>320</v>
      </c>
      <c r="B3" s="61" t="s">
        <v>321</v>
      </c>
      <c r="C3" s="65" t="s">
        <v>322</v>
      </c>
      <c r="D3" s="65" t="s">
        <v>323</v>
      </c>
      <c r="E3" s="61" t="s">
        <v>324</v>
      </c>
      <c r="F3" s="61" t="s">
        <v>325</v>
      </c>
    </row>
    <row r="4" spans="1:6" ht="45" customHeight="1">
      <c r="A4" s="66" t="s">
        <v>312</v>
      </c>
      <c r="B4" s="52"/>
      <c r="C4" s="52"/>
      <c r="D4" s="52"/>
      <c r="E4" s="52"/>
      <c r="F4" s="52"/>
    </row>
    <row r="5" spans="1:6" ht="45" customHeight="1">
      <c r="A5" s="66" t="s">
        <v>313</v>
      </c>
      <c r="B5" s="52"/>
      <c r="C5" s="52"/>
      <c r="D5" s="52"/>
      <c r="E5" s="52"/>
      <c r="F5" s="52"/>
    </row>
    <row r="6" spans="1:6" ht="45" customHeight="1">
      <c r="A6" s="66" t="s">
        <v>314</v>
      </c>
      <c r="B6" s="52"/>
      <c r="C6" s="52"/>
      <c r="D6" s="52"/>
      <c r="E6" s="52"/>
      <c r="F6" s="52"/>
    </row>
    <row r="7" spans="1:6" ht="45" customHeight="1">
      <c r="A7" s="66" t="s">
        <v>315</v>
      </c>
      <c r="B7" s="52"/>
      <c r="C7" s="52"/>
      <c r="D7" s="52"/>
      <c r="E7" s="52"/>
      <c r="F7" s="52"/>
    </row>
    <row r="8" spans="1:6" ht="45" customHeight="1">
      <c r="A8" s="48" t="s">
        <v>194</v>
      </c>
      <c r="B8" s="52"/>
      <c r="C8" s="52"/>
      <c r="D8" s="52"/>
      <c r="E8" s="52"/>
      <c r="F8" s="52"/>
    </row>
  </sheetData>
  <sheetProtection/>
  <mergeCells count="1">
    <mergeCell ref="A2:F2"/>
  </mergeCells>
  <printOptions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zoomScaleSheetLayoutView="100" workbookViewId="0" topLeftCell="A1">
      <selection activeCell="E7" sqref="E7"/>
    </sheetView>
  </sheetViews>
  <sheetFormatPr defaultColWidth="9.00390625" defaultRowHeight="14.25"/>
  <cols>
    <col min="1" max="1" width="5.75390625" style="25" customWidth="1"/>
    <col min="2" max="2" width="13.375" style="26" customWidth="1"/>
    <col min="3" max="3" width="21.00390625" style="27" customWidth="1"/>
    <col min="4" max="4" width="11.25390625" style="28" customWidth="1"/>
    <col min="5" max="5" width="46.375" style="29" customWidth="1"/>
    <col min="6" max="6" width="10.75390625" style="25" customWidth="1"/>
    <col min="7" max="7" width="8.75390625" style="25" customWidth="1"/>
    <col min="8" max="8" width="10.625" style="26" customWidth="1"/>
    <col min="9" max="9" width="6.125" style="25" customWidth="1"/>
  </cols>
  <sheetData>
    <row r="1" ht="14.25">
      <c r="A1" s="29" t="s">
        <v>326</v>
      </c>
    </row>
    <row r="2" spans="1:9" ht="25.5">
      <c r="A2" s="30" t="s">
        <v>327</v>
      </c>
      <c r="B2" s="30"/>
      <c r="C2" s="30"/>
      <c r="D2" s="30"/>
      <c r="E2" s="30"/>
      <c r="F2" s="30"/>
      <c r="G2" s="30"/>
      <c r="H2" s="30"/>
      <c r="I2" s="30"/>
    </row>
    <row r="3" spans="1:9" ht="24.75" customHeight="1">
      <c r="A3" s="31" t="s">
        <v>328</v>
      </c>
      <c r="B3" s="31"/>
      <c r="C3" s="31"/>
      <c r="D3" s="31"/>
      <c r="E3" s="32" t="s">
        <v>329</v>
      </c>
      <c r="F3" s="33"/>
      <c r="G3" s="34"/>
      <c r="H3" s="34"/>
      <c r="I3" s="60"/>
    </row>
    <row r="4" spans="1:9" ht="27">
      <c r="A4" s="35" t="s">
        <v>10</v>
      </c>
      <c r="B4" s="36" t="s">
        <v>330</v>
      </c>
      <c r="C4" s="36" t="s">
        <v>331</v>
      </c>
      <c r="D4" s="37" t="s">
        <v>332</v>
      </c>
      <c r="E4" s="35" t="s">
        <v>333</v>
      </c>
      <c r="F4" s="35" t="s">
        <v>334</v>
      </c>
      <c r="G4" s="38" t="s">
        <v>335</v>
      </c>
      <c r="H4" s="36" t="s">
        <v>336</v>
      </c>
      <c r="I4" s="61" t="s">
        <v>207</v>
      </c>
    </row>
    <row r="5" spans="1:9" ht="28.5" customHeight="1">
      <c r="A5" s="39" t="s">
        <v>194</v>
      </c>
      <c r="B5" s="39"/>
      <c r="C5" s="39"/>
      <c r="D5" s="40">
        <f>SUM(D6:D6)</f>
        <v>0</v>
      </c>
      <c r="E5" s="41"/>
      <c r="F5" s="42"/>
      <c r="G5" s="42"/>
      <c r="H5" s="36"/>
      <c r="I5" s="62"/>
    </row>
    <row r="6" spans="1:9" ht="24.75" customHeight="1">
      <c r="A6" s="43">
        <v>1</v>
      </c>
      <c r="B6" s="44"/>
      <c r="C6" s="44"/>
      <c r="D6" s="45"/>
      <c r="E6" s="46"/>
      <c r="F6" s="47"/>
      <c r="G6" s="47"/>
      <c r="H6" s="44"/>
      <c r="I6" s="52"/>
    </row>
    <row r="7" spans="1:9" ht="24.75" customHeight="1">
      <c r="A7" s="48">
        <v>2</v>
      </c>
      <c r="B7" s="49"/>
      <c r="C7" s="44"/>
      <c r="D7" s="50"/>
      <c r="E7" s="51"/>
      <c r="F7" s="52"/>
      <c r="G7" s="52"/>
      <c r="H7" s="49"/>
      <c r="I7" s="52"/>
    </row>
    <row r="8" spans="1:9" ht="24.75" customHeight="1">
      <c r="A8" s="43">
        <v>3</v>
      </c>
      <c r="B8" s="49"/>
      <c r="C8" s="44"/>
      <c r="D8" s="50"/>
      <c r="E8" s="51"/>
      <c r="F8" s="52"/>
      <c r="G8" s="52"/>
      <c r="H8" s="49"/>
      <c r="I8" s="52"/>
    </row>
    <row r="9" spans="1:9" ht="24.75" customHeight="1">
      <c r="A9" s="48">
        <v>4</v>
      </c>
      <c r="B9" s="49"/>
      <c r="C9" s="44"/>
      <c r="D9" s="50"/>
      <c r="E9" s="51"/>
      <c r="F9" s="52"/>
      <c r="G9" s="52"/>
      <c r="H9" s="49"/>
      <c r="I9" s="52"/>
    </row>
    <row r="10" spans="1:9" ht="24.75" customHeight="1">
      <c r="A10" s="43">
        <v>5</v>
      </c>
      <c r="B10" s="49"/>
      <c r="C10" s="44"/>
      <c r="D10" s="50"/>
      <c r="E10" s="51"/>
      <c r="F10" s="52"/>
      <c r="G10" s="52"/>
      <c r="H10" s="49"/>
      <c r="I10" s="52"/>
    </row>
    <row r="11" spans="1:9" ht="24.75" customHeight="1">
      <c r="A11" s="48">
        <v>6</v>
      </c>
      <c r="B11" s="49"/>
      <c r="C11" s="44"/>
      <c r="D11" s="50"/>
      <c r="E11" s="51"/>
      <c r="F11" s="52"/>
      <c r="G11" s="52"/>
      <c r="H11" s="49"/>
      <c r="I11" s="52"/>
    </row>
    <row r="12" spans="1:9" ht="24.75" customHeight="1">
      <c r="A12" s="43">
        <v>7</v>
      </c>
      <c r="B12" s="49"/>
      <c r="C12" s="44"/>
      <c r="D12" s="50"/>
      <c r="E12" s="51"/>
      <c r="F12" s="52"/>
      <c r="G12" s="52"/>
      <c r="H12" s="49"/>
      <c r="I12" s="52"/>
    </row>
    <row r="13" spans="1:9" ht="24.75" customHeight="1">
      <c r="A13" s="48">
        <v>8</v>
      </c>
      <c r="B13" s="49"/>
      <c r="C13" s="44"/>
      <c r="D13" s="50"/>
      <c r="E13" s="51"/>
      <c r="F13" s="52"/>
      <c r="G13" s="52"/>
      <c r="H13" s="49"/>
      <c r="I13" s="52"/>
    </row>
    <row r="14" spans="1:9" ht="24.75" customHeight="1">
      <c r="A14" s="43">
        <v>9</v>
      </c>
      <c r="B14" s="49"/>
      <c r="C14" s="44"/>
      <c r="D14" s="50"/>
      <c r="E14" s="51"/>
      <c r="F14" s="52"/>
      <c r="G14" s="52"/>
      <c r="H14" s="49"/>
      <c r="I14" s="52"/>
    </row>
    <row r="15" spans="1:9" ht="24.75" customHeight="1">
      <c r="A15" s="48">
        <v>10</v>
      </c>
      <c r="B15" s="49"/>
      <c r="C15" s="44"/>
      <c r="D15" s="50"/>
      <c r="E15" s="51"/>
      <c r="F15" s="52"/>
      <c r="G15" s="52"/>
      <c r="H15" s="49"/>
      <c r="I15" s="52"/>
    </row>
    <row r="16" spans="1:9" ht="24.75" customHeight="1">
      <c r="A16" s="43">
        <v>11</v>
      </c>
      <c r="B16" s="49"/>
      <c r="C16" s="44"/>
      <c r="D16" s="50"/>
      <c r="E16" s="51"/>
      <c r="F16" s="52"/>
      <c r="G16" s="52"/>
      <c r="H16" s="49"/>
      <c r="I16" s="52"/>
    </row>
    <row r="17" spans="1:9" ht="24" customHeight="1">
      <c r="A17" s="53" t="s">
        <v>337</v>
      </c>
      <c r="B17" s="53"/>
      <c r="C17" s="53"/>
      <c r="D17" s="53"/>
      <c r="E17" s="53"/>
      <c r="F17" s="53"/>
      <c r="G17" s="54"/>
      <c r="H17" s="55"/>
      <c r="I17" s="54"/>
    </row>
    <row r="18" ht="27" customHeight="1">
      <c r="B18" s="56" t="s">
        <v>338</v>
      </c>
    </row>
    <row r="19" spans="1:9" ht="54" customHeight="1">
      <c r="A19" s="57" t="s">
        <v>265</v>
      </c>
      <c r="B19" s="58"/>
      <c r="C19" s="59"/>
      <c r="D19" s="57" t="s">
        <v>339</v>
      </c>
      <c r="F19" s="57"/>
      <c r="G19" s="57" t="s">
        <v>340</v>
      </c>
      <c r="H19" s="58"/>
      <c r="I19" s="57"/>
    </row>
  </sheetData>
  <sheetProtection/>
  <mergeCells count="4">
    <mergeCell ref="A2:I2"/>
    <mergeCell ref="A3:D3"/>
    <mergeCell ref="G3:H3"/>
    <mergeCell ref="A5:B5"/>
  </mergeCells>
  <dataValidations count="1">
    <dataValidation type="list" allowBlank="1" showInputMessage="1" showErrorMessage="1" sqref="C6:C16">
      <formula1>"常规性项目,重大项目"</formula1>
    </dataValidation>
  </dataValidations>
  <printOptions/>
  <pageMargins left="0.275" right="0.15694444444444444" top="0.6298611111111111" bottom="0.4326388888888889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0">
      <selection activeCell="A3" sqref="A3:C3"/>
    </sheetView>
  </sheetViews>
  <sheetFormatPr defaultColWidth="9.00390625" defaultRowHeight="14.25"/>
  <cols>
    <col min="1" max="1" width="4.75390625" style="1" customWidth="1"/>
    <col min="2" max="2" width="6.625" style="1" customWidth="1"/>
    <col min="3" max="3" width="14.375" style="1" customWidth="1"/>
    <col min="4" max="4" width="10.75390625" style="1" bestFit="1" customWidth="1"/>
    <col min="5" max="6" width="9.00390625" style="1" customWidth="1"/>
    <col min="7" max="7" width="17.375" style="1" customWidth="1"/>
    <col min="8" max="8" width="19.375" style="1" customWidth="1"/>
    <col min="9" max="16384" width="9.00390625" style="1" customWidth="1"/>
  </cols>
  <sheetData>
    <row r="1" spans="1:8" ht="14.25">
      <c r="A1" s="2" t="s">
        <v>341</v>
      </c>
      <c r="B1" s="2"/>
      <c r="C1" s="3"/>
      <c r="D1" s="3"/>
      <c r="E1" s="3"/>
      <c r="F1" s="3"/>
      <c r="G1" s="3"/>
      <c r="H1" s="3"/>
    </row>
    <row r="2" spans="1:8" ht="26.25">
      <c r="A2" s="4" t="s">
        <v>342</v>
      </c>
      <c r="B2" s="4"/>
      <c r="C2" s="4"/>
      <c r="D2" s="4"/>
      <c r="E2" s="4"/>
      <c r="F2" s="4"/>
      <c r="G2" s="4"/>
      <c r="H2" s="5"/>
    </row>
    <row r="3" spans="1:8" ht="35.25" customHeight="1">
      <c r="A3" s="6" t="s">
        <v>343</v>
      </c>
      <c r="B3" s="6"/>
      <c r="C3" s="6"/>
      <c r="D3" s="6" t="s">
        <v>344</v>
      </c>
      <c r="E3" s="6"/>
      <c r="F3" s="6"/>
      <c r="G3" s="7" t="s">
        <v>345</v>
      </c>
      <c r="H3" s="7"/>
    </row>
    <row r="4" spans="1:8" ht="35.25" customHeight="1">
      <c r="A4" s="6" t="s">
        <v>346</v>
      </c>
      <c r="B4" s="6"/>
      <c r="C4" s="6"/>
      <c r="D4" s="6" t="s">
        <v>347</v>
      </c>
      <c r="E4" s="6"/>
      <c r="F4" s="6"/>
      <c r="G4" s="7" t="s">
        <v>348</v>
      </c>
      <c r="H4" s="7"/>
    </row>
    <row r="5" spans="1:8" ht="35.25" customHeight="1">
      <c r="A5" s="8" t="s">
        <v>349</v>
      </c>
      <c r="B5" s="8"/>
      <c r="C5" s="9"/>
      <c r="D5" s="10" t="s">
        <v>350</v>
      </c>
      <c r="E5" s="11"/>
      <c r="F5" s="12"/>
      <c r="G5" s="10" t="s">
        <v>351</v>
      </c>
      <c r="H5" s="13"/>
    </row>
    <row r="6" spans="1:8" ht="201.75" customHeight="1">
      <c r="A6" s="14" t="s">
        <v>352</v>
      </c>
      <c r="B6" s="15"/>
      <c r="C6" s="16"/>
      <c r="D6" s="16"/>
      <c r="E6" s="16"/>
      <c r="F6" s="16"/>
      <c r="G6" s="16"/>
      <c r="H6" s="17"/>
    </row>
    <row r="7" spans="1:8" ht="24" customHeight="1">
      <c r="A7" s="18" t="s">
        <v>353</v>
      </c>
      <c r="B7" s="10" t="s">
        <v>354</v>
      </c>
      <c r="C7" s="10"/>
      <c r="D7" s="10" t="s">
        <v>355</v>
      </c>
      <c r="E7" s="19" t="s">
        <v>356</v>
      </c>
      <c r="F7" s="20"/>
      <c r="G7" s="20"/>
      <c r="H7" s="21"/>
    </row>
    <row r="8" spans="1:8" ht="24" customHeight="1">
      <c r="A8" s="18"/>
      <c r="B8" s="8" t="s">
        <v>291</v>
      </c>
      <c r="C8" s="8"/>
      <c r="D8" s="13"/>
      <c r="E8" s="19"/>
      <c r="F8" s="20"/>
      <c r="G8" s="20"/>
      <c r="H8" s="21"/>
    </row>
    <row r="9" spans="1:8" ht="24" customHeight="1">
      <c r="A9" s="18"/>
      <c r="B9" s="8" t="s">
        <v>357</v>
      </c>
      <c r="C9" s="8"/>
      <c r="D9" s="13"/>
      <c r="E9" s="19"/>
      <c r="F9" s="20"/>
      <c r="G9" s="20"/>
      <c r="H9" s="21"/>
    </row>
    <row r="10" spans="1:8" ht="24" customHeight="1">
      <c r="A10" s="18"/>
      <c r="B10" s="8" t="s">
        <v>274</v>
      </c>
      <c r="C10" s="8"/>
      <c r="D10" s="13"/>
      <c r="E10" s="19"/>
      <c r="F10" s="20"/>
      <c r="G10" s="20"/>
      <c r="H10" s="21"/>
    </row>
    <row r="11" spans="1:8" ht="24" customHeight="1">
      <c r="A11" s="18"/>
      <c r="B11" s="8" t="s">
        <v>358</v>
      </c>
      <c r="C11" s="8"/>
      <c r="D11" s="13"/>
      <c r="E11" s="19"/>
      <c r="F11" s="20"/>
      <c r="G11" s="20"/>
      <c r="H11" s="21"/>
    </row>
    <row r="12" spans="1:8" ht="24" customHeight="1">
      <c r="A12" s="18"/>
      <c r="B12" s="8" t="s">
        <v>284</v>
      </c>
      <c r="C12" s="8"/>
      <c r="D12" s="13"/>
      <c r="E12" s="19"/>
      <c r="F12" s="20"/>
      <c r="G12" s="20"/>
      <c r="H12" s="21"/>
    </row>
    <row r="13" spans="1:8" ht="24" customHeight="1">
      <c r="A13" s="18"/>
      <c r="B13" s="8" t="s">
        <v>359</v>
      </c>
      <c r="C13" s="8"/>
      <c r="D13" s="13"/>
      <c r="E13" s="19"/>
      <c r="F13" s="20"/>
      <c r="G13" s="20"/>
      <c r="H13" s="21"/>
    </row>
    <row r="14" spans="1:8" ht="24" customHeight="1">
      <c r="A14" s="18"/>
      <c r="B14" s="22" t="s">
        <v>360</v>
      </c>
      <c r="C14" s="23"/>
      <c r="D14" s="13"/>
      <c r="E14" s="19"/>
      <c r="F14" s="20"/>
      <c r="G14" s="20"/>
      <c r="H14" s="21"/>
    </row>
    <row r="15" spans="1:8" ht="24" customHeight="1">
      <c r="A15" s="18"/>
      <c r="B15" s="22"/>
      <c r="C15" s="23"/>
      <c r="D15" s="13"/>
      <c r="E15" s="19"/>
      <c r="F15" s="20"/>
      <c r="G15" s="20"/>
      <c r="H15" s="21"/>
    </row>
    <row r="16" spans="1:8" ht="24" customHeight="1">
      <c r="A16" s="18"/>
      <c r="B16" s="22"/>
      <c r="C16" s="23"/>
      <c r="D16" s="13"/>
      <c r="E16" s="19"/>
      <c r="F16" s="20"/>
      <c r="G16" s="20"/>
      <c r="H16" s="21"/>
    </row>
    <row r="17" spans="1:8" ht="24" customHeight="1">
      <c r="A17" s="18"/>
      <c r="B17" s="22"/>
      <c r="C17" s="23"/>
      <c r="D17" s="13"/>
      <c r="E17" s="19"/>
      <c r="F17" s="20"/>
      <c r="G17" s="20"/>
      <c r="H17" s="21"/>
    </row>
    <row r="18" spans="1:8" ht="24" customHeight="1">
      <c r="A18" s="18"/>
      <c r="B18" s="22"/>
      <c r="C18" s="23"/>
      <c r="D18" s="13"/>
      <c r="E18" s="19"/>
      <c r="F18" s="20"/>
      <c r="G18" s="20"/>
      <c r="H18" s="21"/>
    </row>
    <row r="19" spans="1:8" ht="24" customHeight="1">
      <c r="A19" s="18"/>
      <c r="B19" s="8" t="s">
        <v>194</v>
      </c>
      <c r="C19" s="8"/>
      <c r="D19" s="13"/>
      <c r="E19" s="19"/>
      <c r="F19" s="20"/>
      <c r="G19" s="20"/>
      <c r="H19" s="21"/>
    </row>
    <row r="20" spans="1:8" ht="100.5" customHeight="1">
      <c r="A20" s="7" t="s">
        <v>361</v>
      </c>
      <c r="B20" s="19"/>
      <c r="C20" s="20"/>
      <c r="D20" s="20"/>
      <c r="E20" s="24"/>
      <c r="F20" s="24"/>
      <c r="G20" s="24"/>
      <c r="H20" s="12"/>
    </row>
  </sheetData>
  <sheetProtection/>
  <mergeCells count="39">
    <mergeCell ref="A1:B1"/>
    <mergeCell ref="A2:G2"/>
    <mergeCell ref="A3:C3"/>
    <mergeCell ref="D3:F3"/>
    <mergeCell ref="G3:H3"/>
    <mergeCell ref="A4:C4"/>
    <mergeCell ref="D4:F4"/>
    <mergeCell ref="G4:H4"/>
    <mergeCell ref="A5:B5"/>
    <mergeCell ref="E5:F5"/>
    <mergeCell ref="B6:H6"/>
    <mergeCell ref="B7:C7"/>
    <mergeCell ref="E7:H7"/>
    <mergeCell ref="B8:C8"/>
    <mergeCell ref="E8:H8"/>
    <mergeCell ref="B9:C9"/>
    <mergeCell ref="E9:H9"/>
    <mergeCell ref="B10:C10"/>
    <mergeCell ref="E10:H10"/>
    <mergeCell ref="B11:C11"/>
    <mergeCell ref="E11:H11"/>
    <mergeCell ref="B12:C12"/>
    <mergeCell ref="E12:H12"/>
    <mergeCell ref="B13:C13"/>
    <mergeCell ref="E13:H13"/>
    <mergeCell ref="B14:C14"/>
    <mergeCell ref="E14:H14"/>
    <mergeCell ref="B15:C15"/>
    <mergeCell ref="E15:H15"/>
    <mergeCell ref="B16:C16"/>
    <mergeCell ref="E16:H16"/>
    <mergeCell ref="B17:C17"/>
    <mergeCell ref="E17:H17"/>
    <mergeCell ref="B18:C18"/>
    <mergeCell ref="E18:H18"/>
    <mergeCell ref="B19:C19"/>
    <mergeCell ref="E19:H19"/>
    <mergeCell ref="B20:H20"/>
    <mergeCell ref="A7:A19"/>
  </mergeCells>
  <printOptions horizontalCentered="1"/>
  <pageMargins left="0.3145833333333333" right="0.39305555555555555" top="0.5902777777777778" bottom="0.15694444444444444" header="0.31496062992125984" footer="0.31496062992125984"/>
  <pageSetup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bbgz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zzl</dc:creator>
  <cp:keywords/>
  <dc:description/>
  <cp:lastModifiedBy>网上飘</cp:lastModifiedBy>
  <cp:lastPrinted>2018-09-06T05:20:04Z</cp:lastPrinted>
  <dcterms:created xsi:type="dcterms:W3CDTF">2004-12-25T15:36:00Z</dcterms:created>
  <dcterms:modified xsi:type="dcterms:W3CDTF">2020-10-09T07:11:23Z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