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2021级" sheetId="1" r:id="rId1"/>
    <sheet name="2022级" sheetId="2" r:id="rId2"/>
  </sheets>
  <definedNames/>
  <calcPr fullCalcOnLoad="1"/>
</workbook>
</file>

<file path=xl/sharedStrings.xml><?xml version="1.0" encoding="utf-8"?>
<sst xmlns="http://schemas.openxmlformats.org/spreadsheetml/2006/main" count="568" uniqueCount="210">
  <si>
    <t>安徽艺术学院成教2021级表演专业（专升本）业余教学计划(2022学年第二学期2022.9.27-12.11）</t>
  </si>
  <si>
    <t>课程类别</t>
  </si>
  <si>
    <t>课程名称</t>
  </si>
  <si>
    <t>课程属性</t>
  </si>
  <si>
    <t>学时(或学分)</t>
  </si>
  <si>
    <t>开设学期</t>
  </si>
  <si>
    <t>网络教学资源</t>
  </si>
  <si>
    <t>是否计划实施线上线下相结合教学改革</t>
  </si>
  <si>
    <t>教材名称</t>
  </si>
  <si>
    <t>作者</t>
  </si>
  <si>
    <t>出版社</t>
  </si>
  <si>
    <t>ISBN</t>
  </si>
  <si>
    <t>出版日期</t>
  </si>
  <si>
    <t>版次</t>
  </si>
  <si>
    <t>专业基础课</t>
  </si>
  <si>
    <t>表演理论与技巧</t>
  </si>
  <si>
    <t>必修课</t>
  </si>
  <si>
    <t>1、2、3、4</t>
  </si>
  <si>
    <t>表演艺术理论</t>
  </si>
  <si>
    <t>是</t>
  </si>
  <si>
    <t>影视表演艺术</t>
  </si>
  <si>
    <t>张宏，滴妮 著</t>
  </si>
  <si>
    <t>北京联合出版公司</t>
  </si>
  <si>
    <r>
      <t>第</t>
    </r>
    <r>
      <rPr>
        <sz val="9"/>
        <color indexed="23"/>
        <rFont val="Tahoma"/>
        <family val="2"/>
      </rPr>
      <t>2</t>
    </r>
    <r>
      <rPr>
        <sz val="9"/>
        <color indexed="23"/>
        <rFont val="宋体"/>
        <family val="0"/>
      </rPr>
      <t>版</t>
    </r>
  </si>
  <si>
    <t>影视评论</t>
  </si>
  <si>
    <t>选修课</t>
  </si>
  <si>
    <t>声光影的内心感动：电影视听语言（尔雅）</t>
  </si>
  <si>
    <t>艺术概论</t>
  </si>
  <si>
    <t>艺术概论：秒懂艺术那些事</t>
  </si>
  <si>
    <t>王宏建 著</t>
  </si>
  <si>
    <t>文化艺术出版社</t>
  </si>
  <si>
    <t>第1版</t>
  </si>
  <si>
    <t>文学名著赏析</t>
  </si>
  <si>
    <t>文艺学名著导读（尔雅）</t>
  </si>
  <si>
    <t>安徽艺术学院成教2021级音乐表演专业（专升本）业余教学计划(2022学年第二学期2022.9.27-12.11）</t>
  </si>
  <si>
    <t>专业选修课</t>
  </si>
  <si>
    <t>音乐美学</t>
  </si>
  <si>
    <t>音乐美学基础</t>
  </si>
  <si>
    <t>张前，王次炤 著</t>
  </si>
  <si>
    <t>人民音乐出版社</t>
  </si>
  <si>
    <t>歌曲写作</t>
  </si>
  <si>
    <t>歌曲写作-副本</t>
  </si>
  <si>
    <t>潘行紫旻 著</t>
  </si>
  <si>
    <t>湖南文艺出版社</t>
  </si>
  <si>
    <t>小型乐队编配</t>
  </si>
  <si>
    <t>赵德义，胡向阳 著</t>
  </si>
  <si>
    <t>安徽艺术学院成教2021级播音与主持艺术专业（专升本）业余教学计划(2022学年第二学期2022.9.27-12.11）</t>
  </si>
  <si>
    <t>专业课</t>
  </si>
  <si>
    <t>新闻采访与写作</t>
  </si>
  <si>
    <t>新闻采访与写作编写组</t>
  </si>
  <si>
    <t>高等教育出版社</t>
  </si>
  <si>
    <t>2019年01月</t>
  </si>
  <si>
    <t>广播电视节目赏析</t>
  </si>
  <si>
    <t>影视鉴赏（示范包）</t>
  </si>
  <si>
    <t>新媒体实务</t>
  </si>
  <si>
    <t>新媒体采编实务</t>
  </si>
  <si>
    <t>王洁 著</t>
  </si>
  <si>
    <t>中国传媒大学出版社</t>
  </si>
  <si>
    <t>摄影摄像基础</t>
  </si>
  <si>
    <t>程科，张朴 著</t>
  </si>
  <si>
    <t>北京大学出版社</t>
  </si>
  <si>
    <t>安徽艺术学院成教2021级绘画专业（专升本）业余教学计划(2022学年第二学期2022.9.27-12.11）</t>
  </si>
  <si>
    <t>综合绘画</t>
  </si>
  <si>
    <t>综合材料绘画教程</t>
  </si>
  <si>
    <t>赵葆康，景继峰 著</t>
  </si>
  <si>
    <t>上海人民美术出版社</t>
  </si>
  <si>
    <t>绘画创作</t>
  </si>
  <si>
    <t>绘画语言解析（示范包）</t>
  </si>
  <si>
    <t>现场布置与空间呈现</t>
  </si>
  <si>
    <t>空间展示创意与设计（示范包）</t>
  </si>
  <si>
    <t>艺术实践周定为2022年12月12日—12月18日，12月17日、18日集中线下艺术实践教学与考核，各专业艺术实践课具体教学与考核方案届时再通知。</t>
  </si>
  <si>
    <r>
      <t>安徽艺术学院成教2022级表演专业（专升本）业余教学计划(2022学年第二学期</t>
    </r>
    <r>
      <rPr>
        <b/>
        <sz val="15"/>
        <color indexed="10"/>
        <rFont val="宋体"/>
        <family val="0"/>
      </rPr>
      <t>2022.9.27-12.11）</t>
    </r>
  </si>
  <si>
    <t>歌唱与表演</t>
  </si>
  <si>
    <t>声乐演唱与舞台表演探索</t>
  </si>
  <si>
    <t>郭晓艳</t>
  </si>
  <si>
    <t>河南大学出版社</t>
  </si>
  <si>
    <t>台词</t>
  </si>
  <si>
    <t>1、2、3</t>
  </si>
  <si>
    <t>台词基本功</t>
  </si>
  <si>
    <t>台词教程</t>
  </si>
  <si>
    <t>黄凯</t>
  </si>
  <si>
    <t>形体</t>
  </si>
  <si>
    <t>1、2</t>
  </si>
  <si>
    <t>舞蹈形体修塑训练</t>
  </si>
  <si>
    <t>形体舞蹈</t>
  </si>
  <si>
    <t>王锦芳</t>
  </si>
  <si>
    <t>浙江大学出版社</t>
  </si>
  <si>
    <t>第一版</t>
  </si>
  <si>
    <t xml:space="preserve"> 声乐</t>
  </si>
  <si>
    <t>声乐</t>
  </si>
  <si>
    <t>声乐二</t>
  </si>
  <si>
    <t>杨丽华</t>
  </si>
  <si>
    <t>复旦大学出版社</t>
  </si>
  <si>
    <t>无</t>
  </si>
  <si>
    <t>第二版</t>
  </si>
  <si>
    <t>中外戏剧史（自学不考试）</t>
  </si>
  <si>
    <t>中外戏剧史A</t>
  </si>
  <si>
    <t>艺术教室·中外戏剧史</t>
  </si>
  <si>
    <t>刘彦君，</t>
  </si>
  <si>
    <t>广西师范大学出版社</t>
  </si>
  <si>
    <t>中外电影史（自学不考试）</t>
  </si>
  <si>
    <t>2、3</t>
  </si>
  <si>
    <t>中外电影史</t>
  </si>
  <si>
    <t>外国电影史</t>
  </si>
  <si>
    <t>郑亚玲</t>
  </si>
  <si>
    <t>中国广播电视出版社</t>
  </si>
  <si>
    <t>戏剧理论（自学不考试）</t>
  </si>
  <si>
    <t>戏剧之美</t>
  </si>
  <si>
    <t>刘彦军</t>
  </si>
  <si>
    <t>安徽艺术学院成教2022级音乐表演专业（专升本）业余教学计划(2022学年第二学期2022.9.27-12.11）</t>
  </si>
  <si>
    <t>西方音乐史</t>
  </si>
  <si>
    <t>西方音乐史与作品欣赏2</t>
  </si>
  <si>
    <t>西方音乐史与名作欣赏普修教程</t>
  </si>
  <si>
    <t>凌宪初，崔斌 著</t>
  </si>
  <si>
    <t>上海音乐学院出版社</t>
  </si>
  <si>
    <t>作品分析</t>
  </si>
  <si>
    <t>曲式与作品分析</t>
  </si>
  <si>
    <t>吴祖强 编</t>
  </si>
  <si>
    <t>交响乐赏析</t>
  </si>
  <si>
    <t>贝多芬交响乐赏析</t>
  </si>
  <si>
    <t>交响音乐赏析</t>
  </si>
  <si>
    <t>曹耿献，方小笛，文茹，李娟，刘俊峰</t>
  </si>
  <si>
    <t>西安交通大学出版社</t>
  </si>
  <si>
    <t>安徽艺术学院成教2022级播音与主持艺术专业（专升本）业余教学计划(2022学年第二学期2022.9.27-12.11）</t>
  </si>
  <si>
    <t>主持艺术</t>
  </si>
  <si>
    <t>播音主持艺术</t>
  </si>
  <si>
    <t>赵秀环</t>
  </si>
  <si>
    <t>第4版</t>
  </si>
  <si>
    <t>朗诵艺术</t>
  </si>
  <si>
    <t>朗读艺术入门（尔雅）</t>
  </si>
  <si>
    <t>配音艺术</t>
  </si>
  <si>
    <t>录音与配音</t>
  </si>
  <si>
    <t>影视配音艺术王明军</t>
  </si>
  <si>
    <t>王明军</t>
  </si>
  <si>
    <t>9787565711305</t>
  </si>
  <si>
    <t>第16版</t>
  </si>
  <si>
    <t>安徽艺术学院成教2022级绘画专业（专升本）业余教学计划(2022学年第二学期2022.9.27-12.11）</t>
  </si>
  <si>
    <t>中国美术史</t>
  </si>
  <si>
    <t>王逊 著</t>
  </si>
  <si>
    <t>人民美术出版社</t>
  </si>
  <si>
    <t>书法2</t>
  </si>
  <si>
    <t>书法基础</t>
  </si>
  <si>
    <t>王彦，郭继明，周小勇，刘有岚 编</t>
  </si>
  <si>
    <t>西南师范大学出版社</t>
  </si>
  <si>
    <t xml:space="preserve"> 篆刻</t>
  </si>
  <si>
    <t>书法篆刻2021</t>
  </si>
  <si>
    <t>书法篆刻</t>
  </si>
  <si>
    <t xml:space="preserve">王冬龄 </t>
  </si>
  <si>
    <t>中国美术学院出版社</t>
  </si>
  <si>
    <t>国画人物</t>
  </si>
  <si>
    <t>工笔人物画</t>
  </si>
  <si>
    <t>李子侯 著</t>
  </si>
  <si>
    <t>安徽艺术学院成教2022级新闻学专业（专升本）业余教学计划(2022学年第二学期2022.9.27-12.11）</t>
  </si>
  <si>
    <t>新闻评论</t>
  </si>
  <si>
    <t>李舒 著</t>
  </si>
  <si>
    <t>中国人民大学出版社</t>
  </si>
  <si>
    <t>新闻摄影</t>
  </si>
  <si>
    <t>新闻摄影技巧</t>
  </si>
  <si>
    <t>路长伟，胡蕊 著</t>
  </si>
  <si>
    <t>网络舆情概论</t>
  </si>
  <si>
    <t>网络舆情概论（20新+双）</t>
  </si>
  <si>
    <t>李明德</t>
  </si>
  <si>
    <t>人民邮电出版社</t>
  </si>
  <si>
    <t>安徽艺术学院成教2022级舞蹈专业（专升本）业余教学计划(2022学年第二学期2022.9.27-12.11）</t>
  </si>
  <si>
    <r>
      <t>*</t>
    </r>
    <r>
      <rPr>
        <sz val="11"/>
        <color indexed="8"/>
        <rFont val="宋体"/>
        <family val="0"/>
      </rPr>
      <t>舞蹈基本功</t>
    </r>
  </si>
  <si>
    <t>舞蹈基础与技能第二期</t>
  </si>
  <si>
    <t>舞蹈基础与训练</t>
  </si>
  <si>
    <t>王海英</t>
  </si>
  <si>
    <t xml:space="preserve"> 西南师大</t>
  </si>
  <si>
    <r>
      <t>*</t>
    </r>
    <r>
      <rPr>
        <sz val="11"/>
        <color indexed="8"/>
        <rFont val="宋体"/>
        <family val="0"/>
      </rPr>
      <t>中国民族民间舞</t>
    </r>
  </si>
  <si>
    <t>中国民族民间舞蹈课</t>
  </si>
  <si>
    <t>中国民族民间舞蹈</t>
  </si>
  <si>
    <t>陈琳琳</t>
  </si>
  <si>
    <t>:中国文联出版社</t>
  </si>
  <si>
    <t>2011年11月</t>
  </si>
  <si>
    <t>中国舞蹈史</t>
  </si>
  <si>
    <t>王宁宁江东杜晓青作 著</t>
  </si>
  <si>
    <t>安徽艺术学院成教2022级视觉传达设计专业（专升本）业余教学计划(2022学年第二学期2022.9.27-12.11）</t>
  </si>
  <si>
    <t>书籍装帧设计</t>
  </si>
  <si>
    <t>书籍装帧设计（第一期）</t>
  </si>
  <si>
    <t>李慧媛</t>
  </si>
  <si>
    <t>中国轻工业出版社</t>
  </si>
  <si>
    <t>数字摄影</t>
  </si>
  <si>
    <t>数字摄影技法与创作</t>
  </si>
  <si>
    <t>数字摄影技术</t>
  </si>
  <si>
    <t>姜丽丽，陶新，宋南 等 编</t>
  </si>
  <si>
    <t xml:space="preserve"> 化学工业出版社</t>
  </si>
  <si>
    <t>平面广告设计</t>
  </si>
  <si>
    <t>吴向阳 著</t>
  </si>
  <si>
    <t>清华大学出版社</t>
  </si>
  <si>
    <t>插画设计</t>
  </si>
  <si>
    <t>插画设计（第2期）</t>
  </si>
  <si>
    <t>张鸿博</t>
  </si>
  <si>
    <t>设计创意与方法（自学不考试）</t>
  </si>
  <si>
    <t>设计创意思维方法</t>
  </si>
  <si>
    <t>产品创意思维方法</t>
  </si>
  <si>
    <t>白晓宇 著</t>
  </si>
  <si>
    <t>第2版</t>
  </si>
  <si>
    <r>
      <t>2022年安徽艺术学院第二学期</t>
    </r>
    <r>
      <rPr>
        <b/>
        <sz val="12"/>
        <color indexed="10"/>
        <rFont val="宋体"/>
        <family val="0"/>
      </rPr>
      <t xml:space="preserve">（2022.9.30- 12.11)    </t>
    </r>
    <r>
      <rPr>
        <b/>
        <sz val="12"/>
        <rFont val="宋体"/>
        <family val="0"/>
      </rPr>
      <t xml:space="preserve">                                                          继续教育公共课（安徽开放大学线上课程）</t>
    </r>
  </si>
  <si>
    <t>专业</t>
  </si>
  <si>
    <t>学时</t>
  </si>
  <si>
    <t>备注</t>
  </si>
  <si>
    <t>参考书目</t>
  </si>
  <si>
    <t>各专业</t>
  </si>
  <si>
    <t>公共基础课</t>
  </si>
  <si>
    <t>马克思主义基本原理概论</t>
  </si>
  <si>
    <t>线上理论、随学随考</t>
  </si>
  <si>
    <t>形势与政策2</t>
  </si>
  <si>
    <t>大学英语2</t>
  </si>
  <si>
    <t>非遗概论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</si>
</sst>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  <numFmt numFmtId="177" formatCode="_ \¥* #,##0.00_ ;_ \¥* \-#,##0.00_ ;_ \¥* &quot;-&quot;??_ ;_ @_ "/>
    <numFmt numFmtId="178" formatCode="0_ "/>
  </numFmts>
  <fonts count="84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11"/>
      <color indexed="30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微软雅黑"/>
      <family val="2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color indexed="23"/>
      <name val="Tahoma"/>
      <family val="2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9"/>
      <color indexed="63"/>
      <name val="宋体"/>
      <family val="0"/>
    </font>
    <font>
      <sz val="10"/>
      <color indexed="8"/>
      <name val="宋体"/>
      <family val="0"/>
    </font>
    <font>
      <sz val="11"/>
      <name val="等线"/>
      <family val="0"/>
    </font>
    <font>
      <sz val="12"/>
      <color indexed="8"/>
      <name val="宋体"/>
      <family val="0"/>
    </font>
    <font>
      <sz val="12"/>
      <color indexed="30"/>
      <name val="宋体"/>
      <family val="0"/>
    </font>
    <font>
      <sz val="9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b/>
      <sz val="15"/>
      <color indexed="10"/>
      <name val="宋体"/>
      <family val="0"/>
    </font>
    <font>
      <b/>
      <sz val="12"/>
      <color indexed="10"/>
      <name val="宋体"/>
      <family val="0"/>
    </font>
    <font>
      <sz val="9"/>
      <color indexed="23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Calibri"/>
      <family val="0"/>
    </font>
    <font>
      <sz val="11"/>
      <name val="Calibri"/>
      <family val="0"/>
    </font>
    <font>
      <sz val="11"/>
      <color theme="4" tint="-0.24997000396251678"/>
      <name val="Calibri"/>
      <family val="0"/>
    </font>
    <font>
      <b/>
      <sz val="15"/>
      <color rgb="FF000000"/>
      <name val="Calibri"/>
      <family val="0"/>
    </font>
    <font>
      <b/>
      <sz val="15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rgb="FF000000"/>
      <name val="宋体"/>
      <family val="0"/>
    </font>
    <font>
      <sz val="11"/>
      <color theme="4" tint="-0.24997000396251678"/>
      <name val="宋体"/>
      <family val="0"/>
    </font>
    <font>
      <sz val="11"/>
      <color rgb="FF2F75B5"/>
      <name val="宋体"/>
      <family val="0"/>
    </font>
    <font>
      <sz val="11"/>
      <color rgb="FF333333"/>
      <name val="宋体"/>
      <family val="0"/>
    </font>
    <font>
      <sz val="11"/>
      <color theme="1"/>
      <name val="宋体"/>
      <family val="0"/>
    </font>
    <font>
      <sz val="11"/>
      <color rgb="FF0070C0"/>
      <name val="宋体"/>
      <family val="0"/>
    </font>
    <font>
      <b/>
      <sz val="11"/>
      <color theme="1"/>
      <name val="微软雅黑"/>
      <family val="2"/>
    </font>
    <font>
      <b/>
      <sz val="14"/>
      <color theme="1"/>
      <name val="Calibri"/>
      <family val="0"/>
    </font>
    <font>
      <sz val="11"/>
      <color rgb="FF666666"/>
      <name val="Tahoma"/>
      <family val="2"/>
    </font>
    <font>
      <b/>
      <sz val="16"/>
      <color indexed="8"/>
      <name val="Calibri"/>
      <family val="0"/>
    </font>
    <font>
      <sz val="9"/>
      <color rgb="FF333333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4" tint="-0.24997000396251678"/>
      <name val="宋体"/>
      <family val="0"/>
    </font>
    <font>
      <sz val="9"/>
      <color rgb="FF66666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 vertical="center"/>
      <protection/>
    </xf>
    <xf numFmtId="0" fontId="46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/>
      <protection/>
    </xf>
  </cellStyleXfs>
  <cellXfs count="80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left" vertical="center"/>
    </xf>
    <xf numFmtId="0" fontId="70" fillId="0" borderId="9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7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71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left" vertical="center"/>
    </xf>
    <xf numFmtId="0" fontId="69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73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63" fillId="0" borderId="9" xfId="0" applyNumberFormat="1" applyFont="1" applyFill="1" applyBorder="1" applyAlignment="1">
      <alignment vertical="center" wrapText="1"/>
    </xf>
    <xf numFmtId="0" fontId="7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/>
    </xf>
    <xf numFmtId="177" fontId="10" fillId="0" borderId="10" xfId="18" applyNumberFormat="1" applyFont="1" applyBorder="1" applyAlignment="1">
      <alignment horizontal="center" vertical="center" wrapText="1"/>
    </xf>
    <xf numFmtId="177" fontId="10" fillId="0" borderId="0" xfId="18" applyNumberFormat="1" applyFont="1" applyBorder="1" applyAlignment="1">
      <alignment horizontal="center" vertical="center" wrapText="1"/>
    </xf>
    <xf numFmtId="177" fontId="10" fillId="0" borderId="11" xfId="18" applyNumberFormat="1" applyFont="1" applyBorder="1" applyAlignment="1">
      <alignment horizontal="center" vertical="center" wrapText="1"/>
    </xf>
    <xf numFmtId="177" fontId="75" fillId="33" borderId="9" xfId="18" applyNumberFormat="1" applyFont="1" applyFill="1" applyBorder="1" applyAlignment="1">
      <alignment horizontal="center" vertical="center"/>
    </xf>
    <xf numFmtId="177" fontId="11" fillId="33" borderId="9" xfId="18" applyNumberFormat="1" applyFont="1" applyFill="1" applyBorder="1" applyAlignment="1">
      <alignment horizontal="center" vertical="center"/>
    </xf>
    <xf numFmtId="177" fontId="75" fillId="34" borderId="9" xfId="18" applyNumberFormat="1" applyFont="1" applyFill="1" applyBorder="1" applyAlignment="1">
      <alignment horizontal="center" vertical="center"/>
    </xf>
    <xf numFmtId="177" fontId="12" fillId="0" borderId="9" xfId="18" applyNumberFormat="1" applyFont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178" fontId="7" fillId="0" borderId="9" xfId="0" applyNumberFormat="1" applyFont="1" applyFill="1" applyBorder="1" applyAlignment="1">
      <alignment horizontal="left" vertical="center"/>
    </xf>
    <xf numFmtId="178" fontId="63" fillId="0" borderId="9" xfId="0" applyNumberFormat="1" applyFont="1" applyFill="1" applyBorder="1" applyAlignment="1">
      <alignment horizontal="left" vertical="center"/>
    </xf>
    <xf numFmtId="57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left" vertical="center"/>
    </xf>
    <xf numFmtId="0" fontId="63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78" fillId="0" borderId="0" xfId="0" applyFont="1" applyFill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80" fillId="0" borderId="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81" fillId="0" borderId="9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/>
    </xf>
    <xf numFmtId="178" fontId="63" fillId="0" borderId="9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77" fillId="0" borderId="0" xfId="0" applyFont="1" applyFill="1" applyBorder="1" applyAlignment="1" quotePrefix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3 4" xfId="60"/>
    <cellStyle name="强调文字颜色 6" xfId="61"/>
    <cellStyle name="40% - 强调文字颜色 6" xfId="62"/>
    <cellStyle name="60% - 强调文字颜色 6" xfId="63"/>
    <cellStyle name="常规 3 3 4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oc1.chaoxing.com/course/227458658.html" TargetMode="External" /><Relationship Id="rId2" Type="http://schemas.openxmlformats.org/officeDocument/2006/relationships/hyperlink" Target="http://mooc1.chaoxing.com/course/227589121.html" TargetMode="External" /><Relationship Id="rId3" Type="http://schemas.openxmlformats.org/officeDocument/2006/relationships/hyperlink" Target="http://mooc1.chaoxing.com/course/227004940.html" TargetMode="External" /><Relationship Id="rId4" Type="http://schemas.openxmlformats.org/officeDocument/2006/relationships/hyperlink" Target="http://search.dangdang.com/?key2=%D0%C2%CE%C5%B2%C9%B7%C3%D3%EB%D0%B4%D7%F7&amp;medium=01&amp;category_path=01.00.00.00.00.00" TargetMode="External" /><Relationship Id="rId5" Type="http://schemas.openxmlformats.org/officeDocument/2006/relationships/hyperlink" Target="http://search.dangdang.com/?key3=%B8%DF%B5%C8%BD%CC%D3%FD%B3%F6%B0%E6%C9%E7&amp;medium=01&amp;category_path=01.00.00.00.00.0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ooc1.chaoxing.com/course/227459696.html" TargetMode="External" /><Relationship Id="rId2" Type="http://schemas.openxmlformats.org/officeDocument/2006/relationships/hyperlink" Target="http://mooc1.chaoxing.com/course/220075088.html" TargetMode="External" /><Relationship Id="rId3" Type="http://schemas.openxmlformats.org/officeDocument/2006/relationships/hyperlink" Target="http://mooc1.chaoxing.com/course/225439716.html" TargetMode="External" /><Relationship Id="rId4" Type="http://schemas.openxmlformats.org/officeDocument/2006/relationships/hyperlink" Target="http://mooc1.chaoxing.com/course/228107178.html" TargetMode="External" /><Relationship Id="rId5" Type="http://schemas.openxmlformats.org/officeDocument/2006/relationships/hyperlink" Target="http://mooc1.chaoxing.com/course/223315779.html" TargetMode="External" /><Relationship Id="rId6" Type="http://schemas.openxmlformats.org/officeDocument/2006/relationships/hyperlink" Target="http://mooc1.chaoxing.com/course/227015085.html" TargetMode="External" /><Relationship Id="rId7" Type="http://schemas.openxmlformats.org/officeDocument/2006/relationships/hyperlink" Target="http://search.dangdang.com/?key2=%D0%C2%CE%C5%B2%C9%B7%C3%D3%EB%D0%B4%D7%F7&amp;medium=01&amp;category_path=01.00.00.00.00.00" TargetMode="External" /><Relationship Id="rId8" Type="http://schemas.openxmlformats.org/officeDocument/2006/relationships/hyperlink" Target="http://search.dangdang.com/?key3=%B8%DF%B5%C8%BD%CC%D3%FD%B3%F6%B0%E6%C9%E7&amp;medium=01&amp;category_path=01.00.00.00.00.00" TargetMode="External" /><Relationship Id="rId9" Type="http://schemas.openxmlformats.org/officeDocument/2006/relationships/hyperlink" Target="http://search.dangdang.com/?key2=%B3%C2%C1%D5%C1%D5&amp;medium=01&amp;category_path=01.00.00.00.00.00" TargetMode="External" /><Relationship Id="rId10" Type="http://schemas.openxmlformats.org/officeDocument/2006/relationships/hyperlink" Target="http://search.dangdang.com/?key3=%D6%D0%B9%FA%CE%C4%C1%AA%B3%F6%B0%E6%C9%E7&amp;medium=01&amp;category_path=01.00.00.00.00.00" TargetMode="External" /><Relationship Id="rId11" Type="http://schemas.openxmlformats.org/officeDocument/2006/relationships/hyperlink" Target="https://book.jd.com/publish/&#25991;&#21270;&#33402;&#26415;&#20986;&#29256;&#31038;_1.html" TargetMode="External" /><Relationship Id="rId12" Type="http://schemas.openxmlformats.org/officeDocument/2006/relationships/hyperlink" Target="https://book.jd.com/publish/&#28165;&#21326;&#22823;&#23398;&#20986;&#29256;&#31038;_1.html" TargetMode="External" /><Relationship Id="rId13" Type="http://schemas.openxmlformats.org/officeDocument/2006/relationships/hyperlink" Target="http://search.dangdang.com/?key2=%B8%C7%D3%C0%B3%C9&amp;medium=01&amp;category_path=01.00.00.00.00.00" TargetMode="External" /><Relationship Id="rId14" Type="http://schemas.openxmlformats.org/officeDocument/2006/relationships/hyperlink" Target="http://search.dangdang.com/?key3=%BB%FA%D0%B5%B9%A4%D2%B5%B3%F6%B0%E6%C9%E7&amp;medium=01&amp;category_path=01.00.00.00.00.00" TargetMode="External" /><Relationship Id="rId15" Type="http://schemas.openxmlformats.org/officeDocument/2006/relationships/hyperlink" Target="http://search.dangdang.com/?key2=%C0%EE%BB%DB%E6%C2&amp;medium=01&amp;category_path=01.00.00.00.00.00" TargetMode="External" /><Relationship Id="rId16" Type="http://schemas.openxmlformats.org/officeDocument/2006/relationships/hyperlink" Target="http://search.dangdang.com/?key3=%D6%D0%B9%FA%C7%E1%B9%A4%D2%B5%B3%F6%B0%E6%C9%E7&amp;medium=01&amp;category_path=01.00.00.00.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8">
      <selection activeCell="J24" sqref="A24:IV25"/>
    </sheetView>
  </sheetViews>
  <sheetFormatPr defaultColWidth="9.00390625" defaultRowHeight="15"/>
  <cols>
    <col min="1" max="1" width="11.57421875" style="0" customWidth="1"/>
    <col min="2" max="2" width="23.140625" style="0" customWidth="1"/>
    <col min="3" max="3" width="11.421875" style="0" customWidth="1"/>
    <col min="4" max="4" width="13.8515625" style="0" customWidth="1"/>
    <col min="5" max="5" width="12.7109375" style="0" customWidth="1"/>
    <col min="6" max="6" width="23.8515625" style="0" customWidth="1"/>
    <col min="7" max="7" width="19.28125" style="0" customWidth="1"/>
    <col min="8" max="8" width="22.8515625" style="0" customWidth="1"/>
    <col min="9" max="9" width="21.28125" style="0" customWidth="1"/>
    <col min="10" max="10" width="10.28125" style="0" customWidth="1"/>
    <col min="11" max="11" width="18.421875" style="6" customWidth="1"/>
    <col min="12" max="12" width="10.8515625" style="0" customWidth="1"/>
  </cols>
  <sheetData>
    <row r="1" spans="1:8" ht="20.25">
      <c r="A1" s="65" t="s">
        <v>0</v>
      </c>
      <c r="B1" s="65"/>
      <c r="C1" s="65"/>
      <c r="D1" s="65"/>
      <c r="E1" s="65"/>
      <c r="F1" s="65"/>
      <c r="G1" s="65"/>
      <c r="H1" s="65"/>
    </row>
    <row r="2" spans="1:13" ht="42.75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2" t="s">
        <v>6</v>
      </c>
      <c r="G2" s="12" t="s">
        <v>7</v>
      </c>
      <c r="H2" s="13" t="s">
        <v>8</v>
      </c>
      <c r="I2" s="54" t="s">
        <v>9</v>
      </c>
      <c r="J2" s="54" t="s">
        <v>10</v>
      </c>
      <c r="K2" s="76" t="s">
        <v>11</v>
      </c>
      <c r="L2" s="55" t="s">
        <v>12</v>
      </c>
      <c r="M2" s="55" t="s">
        <v>13</v>
      </c>
    </row>
    <row r="3" spans="1:13" s="63" customFormat="1" ht="14.25">
      <c r="A3" s="66" t="s">
        <v>14</v>
      </c>
      <c r="B3" s="66" t="s">
        <v>15</v>
      </c>
      <c r="C3" s="66" t="s">
        <v>16</v>
      </c>
      <c r="D3" s="66">
        <v>128</v>
      </c>
      <c r="E3" s="66" t="s">
        <v>17</v>
      </c>
      <c r="F3" s="67" t="s">
        <v>18</v>
      </c>
      <c r="G3" s="68" t="s">
        <v>19</v>
      </c>
      <c r="H3" s="17" t="s">
        <v>20</v>
      </c>
      <c r="I3" s="18" t="s">
        <v>21</v>
      </c>
      <c r="J3" s="18" t="s">
        <v>22</v>
      </c>
      <c r="K3" s="77">
        <v>9787565715075</v>
      </c>
      <c r="L3" s="57">
        <v>42339</v>
      </c>
      <c r="M3" s="78" t="s">
        <v>23</v>
      </c>
    </row>
    <row r="4" spans="1:13" s="63" customFormat="1" ht="14.25">
      <c r="A4" s="66" t="s">
        <v>14</v>
      </c>
      <c r="B4" s="66" t="s">
        <v>24</v>
      </c>
      <c r="C4" s="66" t="s">
        <v>25</v>
      </c>
      <c r="D4" s="66">
        <v>32</v>
      </c>
      <c r="E4" s="66">
        <v>4</v>
      </c>
      <c r="F4" s="69" t="s">
        <v>26</v>
      </c>
      <c r="G4" s="68" t="s">
        <v>19</v>
      </c>
      <c r="H4" s="17"/>
      <c r="I4" s="18"/>
      <c r="J4" s="18"/>
      <c r="K4" s="77"/>
      <c r="L4" s="57"/>
      <c r="M4" s="18"/>
    </row>
    <row r="5" spans="1:13" s="63" customFormat="1" ht="14.25">
      <c r="A5" s="66" t="s">
        <v>14</v>
      </c>
      <c r="B5" s="66" t="s">
        <v>27</v>
      </c>
      <c r="C5" s="66" t="s">
        <v>25</v>
      </c>
      <c r="D5" s="66">
        <v>16</v>
      </c>
      <c r="E5" s="66">
        <v>4</v>
      </c>
      <c r="F5" s="70" t="s">
        <v>28</v>
      </c>
      <c r="G5" s="68" t="s">
        <v>19</v>
      </c>
      <c r="H5" s="17" t="s">
        <v>27</v>
      </c>
      <c r="I5" s="18" t="s">
        <v>29</v>
      </c>
      <c r="J5" s="18" t="s">
        <v>30</v>
      </c>
      <c r="K5" s="77">
        <v>9787503943355</v>
      </c>
      <c r="L5" s="57">
        <v>44013</v>
      </c>
      <c r="M5" s="18" t="s">
        <v>31</v>
      </c>
    </row>
    <row r="6" spans="1:13" s="63" customFormat="1" ht="14.25">
      <c r="A6" s="66" t="s">
        <v>14</v>
      </c>
      <c r="B6" s="66" t="s">
        <v>32</v>
      </c>
      <c r="C6" s="66" t="s">
        <v>25</v>
      </c>
      <c r="D6" s="66">
        <v>16</v>
      </c>
      <c r="E6" s="66">
        <v>4</v>
      </c>
      <c r="F6" s="71" t="s">
        <v>33</v>
      </c>
      <c r="G6" s="68" t="s">
        <v>19</v>
      </c>
      <c r="H6" s="72"/>
      <c r="I6" s="17"/>
      <c r="J6" s="18"/>
      <c r="K6" s="18"/>
      <c r="L6" s="56"/>
      <c r="M6" s="57"/>
    </row>
    <row r="7" spans="1:8" ht="20.25">
      <c r="A7" s="73" t="s">
        <v>34</v>
      </c>
      <c r="B7" s="73"/>
      <c r="C7" s="73"/>
      <c r="D7" s="73"/>
      <c r="E7" s="73"/>
      <c r="F7" s="73"/>
      <c r="G7" s="73"/>
      <c r="H7" s="73"/>
    </row>
    <row r="8" spans="1:13" ht="42.75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7" t="s">
        <v>6</v>
      </c>
      <c r="G8" s="27" t="s">
        <v>7</v>
      </c>
      <c r="H8" s="13" t="s">
        <v>8</v>
      </c>
      <c r="I8" s="54" t="s">
        <v>9</v>
      </c>
      <c r="J8" s="54" t="s">
        <v>10</v>
      </c>
      <c r="K8" s="76" t="s">
        <v>11</v>
      </c>
      <c r="L8" s="55" t="s">
        <v>12</v>
      </c>
      <c r="M8" s="55" t="s">
        <v>13</v>
      </c>
    </row>
    <row r="9" spans="1:13" s="64" customFormat="1" ht="14.25">
      <c r="A9" s="74" t="s">
        <v>35</v>
      </c>
      <c r="B9" s="51" t="s">
        <v>36</v>
      </c>
      <c r="C9" s="51" t="s">
        <v>25</v>
      </c>
      <c r="D9" s="51">
        <v>32</v>
      </c>
      <c r="E9" s="75">
        <v>4</v>
      </c>
      <c r="F9" s="70" t="s">
        <v>37</v>
      </c>
      <c r="G9" s="74" t="s">
        <v>19</v>
      </c>
      <c r="H9" s="17" t="s">
        <v>37</v>
      </c>
      <c r="I9" s="18" t="s">
        <v>38</v>
      </c>
      <c r="J9" s="18" t="s">
        <v>39</v>
      </c>
      <c r="K9" s="77">
        <v>9787103008607</v>
      </c>
      <c r="L9" s="57">
        <v>42795</v>
      </c>
      <c r="M9" s="18" t="s">
        <v>31</v>
      </c>
    </row>
    <row r="10" spans="1:13" s="64" customFormat="1" ht="14.25">
      <c r="A10" s="74" t="s">
        <v>35</v>
      </c>
      <c r="B10" s="51" t="s">
        <v>40</v>
      </c>
      <c r="C10" s="51" t="s">
        <v>25</v>
      </c>
      <c r="D10" s="51">
        <v>32</v>
      </c>
      <c r="E10" s="75">
        <v>4</v>
      </c>
      <c r="F10" s="70" t="s">
        <v>41</v>
      </c>
      <c r="G10" s="74" t="s">
        <v>19</v>
      </c>
      <c r="H10" s="17" t="s">
        <v>40</v>
      </c>
      <c r="I10" s="18" t="s">
        <v>42</v>
      </c>
      <c r="J10" s="18" t="s">
        <v>43</v>
      </c>
      <c r="K10" s="77">
        <v>9787572604607</v>
      </c>
      <c r="L10" s="57">
        <v>44562</v>
      </c>
      <c r="M10" s="18" t="s">
        <v>31</v>
      </c>
    </row>
    <row r="11" spans="1:13" s="64" customFormat="1" ht="14.25">
      <c r="A11" s="74" t="s">
        <v>35</v>
      </c>
      <c r="B11" s="51" t="s">
        <v>44</v>
      </c>
      <c r="C11" s="51" t="s">
        <v>25</v>
      </c>
      <c r="D11" s="51">
        <v>32</v>
      </c>
      <c r="E11" s="75">
        <v>4</v>
      </c>
      <c r="F11" s="67" t="s">
        <v>44</v>
      </c>
      <c r="G11" s="74" t="s">
        <v>19</v>
      </c>
      <c r="H11" s="17" t="s">
        <v>44</v>
      </c>
      <c r="I11" s="18" t="s">
        <v>45</v>
      </c>
      <c r="J11" s="18" t="s">
        <v>39</v>
      </c>
      <c r="K11" s="77">
        <v>9787103033296</v>
      </c>
      <c r="L11" s="57">
        <v>39326</v>
      </c>
      <c r="M11" s="18" t="s">
        <v>31</v>
      </c>
    </row>
    <row r="12" spans="1:8" ht="20.25">
      <c r="A12" s="73" t="s">
        <v>46</v>
      </c>
      <c r="B12" s="73"/>
      <c r="C12" s="73"/>
      <c r="D12" s="73"/>
      <c r="E12" s="73"/>
      <c r="F12" s="73"/>
      <c r="G12" s="73"/>
      <c r="H12" s="73"/>
    </row>
    <row r="13" spans="1:13" ht="42.75">
      <c r="A13" s="26" t="s">
        <v>1</v>
      </c>
      <c r="B13" s="26" t="s">
        <v>2</v>
      </c>
      <c r="C13" s="26" t="s">
        <v>3</v>
      </c>
      <c r="D13" s="26" t="s">
        <v>4</v>
      </c>
      <c r="E13" s="26" t="s">
        <v>5</v>
      </c>
      <c r="F13" s="27" t="s">
        <v>6</v>
      </c>
      <c r="G13" s="27" t="s">
        <v>7</v>
      </c>
      <c r="H13" s="13" t="s">
        <v>8</v>
      </c>
      <c r="I13" s="54" t="s">
        <v>9</v>
      </c>
      <c r="J13" s="54" t="s">
        <v>10</v>
      </c>
      <c r="K13" s="76" t="s">
        <v>11</v>
      </c>
      <c r="L13" s="55" t="s">
        <v>12</v>
      </c>
      <c r="M13" s="55" t="s">
        <v>13</v>
      </c>
    </row>
    <row r="14" spans="1:13" s="64" customFormat="1" ht="14.25">
      <c r="A14" s="74" t="s">
        <v>47</v>
      </c>
      <c r="B14" s="51" t="s">
        <v>48</v>
      </c>
      <c r="C14" s="51" t="s">
        <v>16</v>
      </c>
      <c r="D14" s="51">
        <v>36</v>
      </c>
      <c r="E14" s="74">
        <v>4</v>
      </c>
      <c r="F14" s="70" t="s">
        <v>48</v>
      </c>
      <c r="G14" s="74" t="s">
        <v>19</v>
      </c>
      <c r="H14" s="36" t="s">
        <v>48</v>
      </c>
      <c r="I14" s="60" t="s">
        <v>49</v>
      </c>
      <c r="J14" s="60" t="s">
        <v>50</v>
      </c>
      <c r="K14" s="77">
        <v>9787040485028</v>
      </c>
      <c r="L14" s="57" t="s">
        <v>51</v>
      </c>
      <c r="M14" s="18" t="s">
        <v>31</v>
      </c>
    </row>
    <row r="15" spans="1:13" s="64" customFormat="1" ht="14.25">
      <c r="A15" s="74" t="s">
        <v>47</v>
      </c>
      <c r="B15" s="51" t="s">
        <v>52</v>
      </c>
      <c r="C15" s="51" t="s">
        <v>16</v>
      </c>
      <c r="D15" s="51">
        <v>72</v>
      </c>
      <c r="E15" s="74">
        <v>4</v>
      </c>
      <c r="F15" s="69" t="s">
        <v>53</v>
      </c>
      <c r="G15" s="74" t="s">
        <v>19</v>
      </c>
      <c r="H15" s="17"/>
      <c r="I15" s="18"/>
      <c r="J15" s="18"/>
      <c r="K15" s="77"/>
      <c r="L15" s="57"/>
      <c r="M15" s="18"/>
    </row>
    <row r="16" spans="1:13" s="64" customFormat="1" ht="14.25">
      <c r="A16" s="74" t="s">
        <v>47</v>
      </c>
      <c r="B16" s="51" t="s">
        <v>54</v>
      </c>
      <c r="C16" s="51" t="s">
        <v>16</v>
      </c>
      <c r="D16" s="51">
        <v>36</v>
      </c>
      <c r="E16" s="74">
        <v>4</v>
      </c>
      <c r="F16" s="70" t="s">
        <v>55</v>
      </c>
      <c r="G16" s="74" t="s">
        <v>19</v>
      </c>
      <c r="H16" s="17" t="s">
        <v>55</v>
      </c>
      <c r="I16" s="18" t="s">
        <v>56</v>
      </c>
      <c r="J16" s="18" t="s">
        <v>57</v>
      </c>
      <c r="K16" s="77">
        <v>9787565705526</v>
      </c>
      <c r="L16" s="57">
        <v>41244</v>
      </c>
      <c r="M16" s="18" t="s">
        <v>31</v>
      </c>
    </row>
    <row r="17" spans="1:13" s="64" customFormat="1" ht="14.25">
      <c r="A17" s="74" t="s">
        <v>47</v>
      </c>
      <c r="B17" s="51" t="s">
        <v>58</v>
      </c>
      <c r="C17" s="51" t="s">
        <v>16</v>
      </c>
      <c r="D17" s="51">
        <v>36</v>
      </c>
      <c r="E17" s="74">
        <v>4</v>
      </c>
      <c r="F17" s="70" t="s">
        <v>58</v>
      </c>
      <c r="G17" s="74" t="s">
        <v>19</v>
      </c>
      <c r="H17" s="17" t="s">
        <v>58</v>
      </c>
      <c r="I17" s="18" t="s">
        <v>59</v>
      </c>
      <c r="J17" s="18" t="s">
        <v>60</v>
      </c>
      <c r="K17" s="77">
        <v>9787301301258</v>
      </c>
      <c r="L17" s="57">
        <v>43466</v>
      </c>
      <c r="M17" s="18" t="s">
        <v>31</v>
      </c>
    </row>
    <row r="18" spans="1:8" ht="20.25">
      <c r="A18" s="73" t="s">
        <v>61</v>
      </c>
      <c r="B18" s="73"/>
      <c r="C18" s="73"/>
      <c r="D18" s="73"/>
      <c r="E18" s="73"/>
      <c r="F18" s="73"/>
      <c r="G18" s="73"/>
      <c r="H18" s="73"/>
    </row>
    <row r="19" spans="1:13" ht="42.75">
      <c r="A19" s="32" t="s">
        <v>1</v>
      </c>
      <c r="B19" s="32" t="s">
        <v>2</v>
      </c>
      <c r="C19" s="32" t="s">
        <v>3</v>
      </c>
      <c r="D19" s="32" t="s">
        <v>4</v>
      </c>
      <c r="E19" s="32" t="s">
        <v>5</v>
      </c>
      <c r="F19" s="11" t="s">
        <v>6</v>
      </c>
      <c r="G19" s="11" t="s">
        <v>7</v>
      </c>
      <c r="H19" s="13" t="s">
        <v>8</v>
      </c>
      <c r="I19" s="54" t="s">
        <v>9</v>
      </c>
      <c r="J19" s="54" t="s">
        <v>10</v>
      </c>
      <c r="K19" s="76" t="s">
        <v>11</v>
      </c>
      <c r="L19" s="55" t="s">
        <v>12</v>
      </c>
      <c r="M19" s="55" t="s">
        <v>13</v>
      </c>
    </row>
    <row r="20" spans="1:13" s="64" customFormat="1" ht="14.25">
      <c r="A20" s="74" t="s">
        <v>47</v>
      </c>
      <c r="B20" s="74" t="s">
        <v>62</v>
      </c>
      <c r="C20" s="74" t="s">
        <v>47</v>
      </c>
      <c r="D20" s="74">
        <v>60</v>
      </c>
      <c r="E20" s="74">
        <v>4</v>
      </c>
      <c r="F20" s="67" t="s">
        <v>62</v>
      </c>
      <c r="G20" s="74"/>
      <c r="H20" s="17" t="s">
        <v>63</v>
      </c>
      <c r="I20" s="18" t="s">
        <v>64</v>
      </c>
      <c r="J20" s="18" t="s">
        <v>65</v>
      </c>
      <c r="K20" s="77">
        <v>9787558609367</v>
      </c>
      <c r="L20" s="57">
        <v>43586</v>
      </c>
      <c r="M20" s="18" t="s">
        <v>31</v>
      </c>
    </row>
    <row r="21" spans="1:13" s="64" customFormat="1" ht="14.25">
      <c r="A21" s="74" t="s">
        <v>47</v>
      </c>
      <c r="B21" s="74" t="s">
        <v>66</v>
      </c>
      <c r="C21" s="74" t="s">
        <v>47</v>
      </c>
      <c r="D21" s="74">
        <v>60</v>
      </c>
      <c r="E21" s="74">
        <v>4</v>
      </c>
      <c r="F21" s="69" t="s">
        <v>67</v>
      </c>
      <c r="G21" s="74"/>
      <c r="H21" s="17"/>
      <c r="I21" s="18"/>
      <c r="J21" s="18"/>
      <c r="K21" s="77"/>
      <c r="L21" s="57"/>
      <c r="M21" s="18"/>
    </row>
    <row r="22" spans="1:13" s="64" customFormat="1" ht="14.25">
      <c r="A22" s="74" t="s">
        <v>47</v>
      </c>
      <c r="B22" s="74" t="s">
        <v>68</v>
      </c>
      <c r="C22" s="74" t="s">
        <v>47</v>
      </c>
      <c r="D22" s="74">
        <v>60</v>
      </c>
      <c r="E22" s="74">
        <v>4</v>
      </c>
      <c r="F22" s="69" t="s">
        <v>69</v>
      </c>
      <c r="G22" s="74"/>
      <c r="H22" s="17"/>
      <c r="I22" s="18"/>
      <c r="J22" s="18"/>
      <c r="K22" s="77"/>
      <c r="L22" s="57"/>
      <c r="M22" s="18"/>
    </row>
    <row r="24" spans="1:9" ht="13.5">
      <c r="A24" s="52" t="s">
        <v>70</v>
      </c>
      <c r="B24" s="53"/>
      <c r="C24" s="53"/>
      <c r="D24" s="53"/>
      <c r="E24" s="53"/>
      <c r="F24" s="53"/>
      <c r="G24" s="53"/>
      <c r="H24" s="53"/>
      <c r="I24" s="53"/>
    </row>
    <row r="25" spans="1:9" ht="13.5">
      <c r="A25" s="53"/>
      <c r="B25" s="53"/>
      <c r="C25" s="53"/>
      <c r="D25" s="53"/>
      <c r="E25" s="53"/>
      <c r="F25" s="53"/>
      <c r="G25" s="53"/>
      <c r="H25" s="53"/>
      <c r="I25" s="53"/>
    </row>
  </sheetData>
  <sheetProtection/>
  <mergeCells count="5">
    <mergeCell ref="A1:H1"/>
    <mergeCell ref="A7:H7"/>
    <mergeCell ref="A12:H12"/>
    <mergeCell ref="A18:H18"/>
    <mergeCell ref="A24:I25"/>
  </mergeCells>
  <hyperlinks>
    <hyperlink ref="F3" r:id="rId1" tooltip="http://mooc1.chaoxing.com/course/227458658.html" display="表演艺术理论"/>
    <hyperlink ref="F11" r:id="rId2" tooltip="http://mooc1.chaoxing.com/course/227589121.html" display="小型乐队编配"/>
    <hyperlink ref="F20" r:id="rId3" tooltip="http://mooc1.chaoxing.com/course/227004940.html" display="综合绘画"/>
    <hyperlink ref="I14" r:id="rId4" tooltip="http://search.dangdang.com/?key2=%D0%C2%CE%C5%B2%C9%B7%C3%D3%EB%D0%B4%D7%F7&amp;medium=01&amp;category_path=01.00.00.00.00.00" display="新闻采访与写作编写组"/>
    <hyperlink ref="J14" r:id="rId5" tooltip="http://search.dangdang.com/?key3=%B8%DF%B5%C8%BD%CC%D3%FD%B3%F6%B0%E6%C9%E7&amp;medium=01&amp;category_path=01.00.00.00.00.00" display="高等教育出版社"/>
  </hyperlinks>
  <printOptions/>
  <pageMargins left="0.4326388888888889" right="0.39305555555555555" top="0.4326388888888889" bottom="0.4722222222222222" header="0.511811023622047" footer="0.511811023622047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115" zoomScaleNormal="115" zoomScaleSheetLayoutView="100" workbookViewId="0" topLeftCell="A38">
      <selection activeCell="B57" sqref="B57"/>
    </sheetView>
  </sheetViews>
  <sheetFormatPr defaultColWidth="9.00390625" defaultRowHeight="15"/>
  <cols>
    <col min="1" max="1" width="12.421875" style="0" customWidth="1"/>
    <col min="2" max="2" width="16.00390625" style="0" customWidth="1"/>
    <col min="3" max="3" width="21.00390625" style="0" customWidth="1"/>
    <col min="4" max="4" width="14.7109375" style="5" customWidth="1"/>
    <col min="5" max="5" width="16.57421875" style="6" customWidth="1"/>
    <col min="6" max="6" width="21.00390625" style="0" customWidth="1"/>
    <col min="7" max="7" width="21.421875" style="5" customWidth="1"/>
    <col min="8" max="8" width="16.8515625" style="0" customWidth="1"/>
    <col min="9" max="9" width="12.28125" style="0" customWidth="1"/>
    <col min="10" max="10" width="12.00390625" style="0" customWidth="1"/>
    <col min="11" max="11" width="15.28125" style="0" customWidth="1"/>
    <col min="12" max="12" width="11.421875" style="0" customWidth="1"/>
  </cols>
  <sheetData>
    <row r="1" spans="1:8" s="1" customFormat="1" ht="19.5">
      <c r="A1" s="7" t="s">
        <v>71</v>
      </c>
      <c r="B1" s="8"/>
      <c r="C1" s="8"/>
      <c r="D1" s="8"/>
      <c r="E1" s="8"/>
      <c r="F1" s="8"/>
      <c r="G1" s="8"/>
      <c r="H1" s="8"/>
    </row>
    <row r="2" spans="1:13" ht="28.5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3" t="s">
        <v>8</v>
      </c>
      <c r="I2" s="54" t="s">
        <v>9</v>
      </c>
      <c r="J2" s="54" t="s">
        <v>10</v>
      </c>
      <c r="K2" s="55" t="s">
        <v>11</v>
      </c>
      <c r="L2" s="55" t="s">
        <v>12</v>
      </c>
      <c r="M2" s="55" t="s">
        <v>13</v>
      </c>
    </row>
    <row r="3" spans="1:13" s="2" customFormat="1" ht="13.5">
      <c r="A3" s="14" t="s">
        <v>14</v>
      </c>
      <c r="B3" s="14" t="s">
        <v>15</v>
      </c>
      <c r="C3" s="15" t="s">
        <v>16</v>
      </c>
      <c r="D3" s="14">
        <v>256</v>
      </c>
      <c r="E3" s="14" t="s">
        <v>17</v>
      </c>
      <c r="F3" s="16" t="s">
        <v>72</v>
      </c>
      <c r="G3" s="14" t="s">
        <v>19</v>
      </c>
      <c r="H3" s="17" t="s">
        <v>73</v>
      </c>
      <c r="I3" s="18" t="s">
        <v>74</v>
      </c>
      <c r="J3" s="18" t="s">
        <v>75</v>
      </c>
      <c r="K3" s="56">
        <v>9787564947507</v>
      </c>
      <c r="L3" s="57">
        <v>44348</v>
      </c>
      <c r="M3" s="18" t="s">
        <v>31</v>
      </c>
    </row>
    <row r="4" spans="1:13" s="2" customFormat="1" ht="13.5">
      <c r="A4" s="14" t="s">
        <v>14</v>
      </c>
      <c r="B4" s="14" t="s">
        <v>76</v>
      </c>
      <c r="C4" s="15" t="s">
        <v>16</v>
      </c>
      <c r="D4" s="14">
        <v>192</v>
      </c>
      <c r="E4" s="14" t="s">
        <v>77</v>
      </c>
      <c r="F4" s="18" t="s">
        <v>78</v>
      </c>
      <c r="G4" s="14" t="s">
        <v>19</v>
      </c>
      <c r="H4" s="17" t="s">
        <v>79</v>
      </c>
      <c r="I4" s="18" t="s">
        <v>80</v>
      </c>
      <c r="J4" s="18" t="s">
        <v>57</v>
      </c>
      <c r="K4" s="56">
        <v>9787565729607</v>
      </c>
      <c r="L4" s="57">
        <v>44470</v>
      </c>
      <c r="M4" s="18" t="s">
        <v>31</v>
      </c>
    </row>
    <row r="5" spans="1:13" s="2" customFormat="1" ht="13.5">
      <c r="A5" s="14" t="s">
        <v>14</v>
      </c>
      <c r="B5" s="14" t="s">
        <v>81</v>
      </c>
      <c r="C5" s="15" t="s">
        <v>16</v>
      </c>
      <c r="D5" s="14">
        <v>64</v>
      </c>
      <c r="E5" s="14" t="s">
        <v>82</v>
      </c>
      <c r="F5" s="16" t="s">
        <v>83</v>
      </c>
      <c r="G5" s="14" t="s">
        <v>19</v>
      </c>
      <c r="H5" s="17" t="s">
        <v>84</v>
      </c>
      <c r="I5" s="18" t="s">
        <v>85</v>
      </c>
      <c r="J5" s="18" t="s">
        <v>86</v>
      </c>
      <c r="K5" s="56">
        <v>9787308046787</v>
      </c>
      <c r="L5" s="57">
        <v>38777</v>
      </c>
      <c r="M5" s="58" t="s">
        <v>87</v>
      </c>
    </row>
    <row r="6" spans="1:13" s="2" customFormat="1" ht="13.5">
      <c r="A6" s="14" t="s">
        <v>14</v>
      </c>
      <c r="B6" s="14" t="s">
        <v>88</v>
      </c>
      <c r="C6" s="15" t="s">
        <v>16</v>
      </c>
      <c r="D6" s="14">
        <v>64</v>
      </c>
      <c r="E6" s="14" t="s">
        <v>82</v>
      </c>
      <c r="F6" s="16" t="s">
        <v>89</v>
      </c>
      <c r="G6" s="14" t="s">
        <v>19</v>
      </c>
      <c r="H6" s="17" t="s">
        <v>90</v>
      </c>
      <c r="I6" s="18" t="s">
        <v>91</v>
      </c>
      <c r="J6" s="18" t="s">
        <v>92</v>
      </c>
      <c r="K6" s="56">
        <v>5661287078633</v>
      </c>
      <c r="L6" s="57" t="s">
        <v>93</v>
      </c>
      <c r="M6" s="18" t="s">
        <v>94</v>
      </c>
    </row>
    <row r="7" spans="1:13" s="3" customFormat="1" ht="13.5">
      <c r="A7" s="19" t="s">
        <v>14</v>
      </c>
      <c r="B7" s="20" t="s">
        <v>95</v>
      </c>
      <c r="C7" s="21" t="s">
        <v>16</v>
      </c>
      <c r="D7" s="19">
        <v>64</v>
      </c>
      <c r="E7" s="19" t="s">
        <v>82</v>
      </c>
      <c r="F7" s="22" t="s">
        <v>96</v>
      </c>
      <c r="G7" s="14" t="s">
        <v>19</v>
      </c>
      <c r="H7" s="23" t="s">
        <v>97</v>
      </c>
      <c r="I7" s="58" t="s">
        <v>98</v>
      </c>
      <c r="J7" s="58" t="s">
        <v>99</v>
      </c>
      <c r="K7" s="56">
        <v>9787559815668</v>
      </c>
      <c r="L7" s="57">
        <v>43466</v>
      </c>
      <c r="M7" s="58" t="s">
        <v>87</v>
      </c>
    </row>
    <row r="8" spans="1:13" s="3" customFormat="1" ht="13.5">
      <c r="A8" s="19" t="s">
        <v>14</v>
      </c>
      <c r="B8" s="24" t="s">
        <v>100</v>
      </c>
      <c r="C8" s="21" t="s">
        <v>16</v>
      </c>
      <c r="D8" s="19">
        <v>64</v>
      </c>
      <c r="E8" s="19" t="s">
        <v>101</v>
      </c>
      <c r="F8" s="16" t="s">
        <v>102</v>
      </c>
      <c r="G8" s="14" t="s">
        <v>19</v>
      </c>
      <c r="H8" s="17" t="s">
        <v>103</v>
      </c>
      <c r="I8" s="18" t="s">
        <v>104</v>
      </c>
      <c r="J8" s="18" t="s">
        <v>105</v>
      </c>
      <c r="K8" s="56">
        <v>9787504327277</v>
      </c>
      <c r="L8" s="57">
        <v>34881</v>
      </c>
      <c r="M8" s="18" t="s">
        <v>87</v>
      </c>
    </row>
    <row r="9" spans="1:13" s="3" customFormat="1" ht="13.5">
      <c r="A9" s="19" t="s">
        <v>14</v>
      </c>
      <c r="B9" s="20" t="s">
        <v>106</v>
      </c>
      <c r="C9" s="21" t="s">
        <v>16</v>
      </c>
      <c r="D9" s="19">
        <v>32</v>
      </c>
      <c r="E9" s="19">
        <v>2</v>
      </c>
      <c r="F9" s="16" t="s">
        <v>107</v>
      </c>
      <c r="G9" s="14" t="s">
        <v>19</v>
      </c>
      <c r="H9" s="23" t="s">
        <v>97</v>
      </c>
      <c r="I9" s="58" t="s">
        <v>108</v>
      </c>
      <c r="J9" s="58" t="s">
        <v>99</v>
      </c>
      <c r="K9" s="56">
        <v>9787559815668</v>
      </c>
      <c r="L9" s="57">
        <v>43466</v>
      </c>
      <c r="M9" s="58" t="s">
        <v>87</v>
      </c>
    </row>
    <row r="10" spans="1:8" ht="19.5">
      <c r="A10" s="25" t="s">
        <v>109</v>
      </c>
      <c r="B10" s="25"/>
      <c r="C10" s="25"/>
      <c r="D10" s="25"/>
      <c r="E10" s="25"/>
      <c r="F10" s="25"/>
      <c r="G10" s="25"/>
      <c r="H10" s="25"/>
    </row>
    <row r="11" spans="1:13" ht="28.5">
      <c r="A11" s="26" t="s">
        <v>1</v>
      </c>
      <c r="B11" s="26" t="s">
        <v>2</v>
      </c>
      <c r="C11" s="26" t="s">
        <v>3</v>
      </c>
      <c r="D11" s="26" t="s">
        <v>4</v>
      </c>
      <c r="E11" s="26" t="s">
        <v>5</v>
      </c>
      <c r="F11" s="11" t="s">
        <v>6</v>
      </c>
      <c r="G11" s="27" t="s">
        <v>7</v>
      </c>
      <c r="H11" s="13" t="s">
        <v>8</v>
      </c>
      <c r="I11" s="54" t="s">
        <v>9</v>
      </c>
      <c r="J11" s="54" t="s">
        <v>10</v>
      </c>
      <c r="K11" s="55" t="s">
        <v>11</v>
      </c>
      <c r="L11" s="55" t="s">
        <v>12</v>
      </c>
      <c r="M11" s="55" t="s">
        <v>13</v>
      </c>
    </row>
    <row r="12" spans="1:13" s="4" customFormat="1" ht="13.5">
      <c r="A12" s="28" t="s">
        <v>14</v>
      </c>
      <c r="B12" s="28" t="s">
        <v>110</v>
      </c>
      <c r="C12" s="28" t="s">
        <v>16</v>
      </c>
      <c r="D12" s="28">
        <v>32</v>
      </c>
      <c r="E12" s="28">
        <v>2</v>
      </c>
      <c r="F12" s="16" t="s">
        <v>111</v>
      </c>
      <c r="G12" s="29" t="s">
        <v>19</v>
      </c>
      <c r="H12" s="17" t="s">
        <v>112</v>
      </c>
      <c r="I12" s="18" t="s">
        <v>113</v>
      </c>
      <c r="J12" s="18" t="s">
        <v>114</v>
      </c>
      <c r="K12" s="56">
        <v>9787806924457</v>
      </c>
      <c r="L12" s="57">
        <v>42860</v>
      </c>
      <c r="M12" s="18" t="s">
        <v>31</v>
      </c>
    </row>
    <row r="13" spans="1:13" s="4" customFormat="1" ht="13.5">
      <c r="A13" s="28" t="s">
        <v>14</v>
      </c>
      <c r="B13" s="28" t="s">
        <v>115</v>
      </c>
      <c r="C13" s="28" t="s">
        <v>16</v>
      </c>
      <c r="D13" s="28">
        <v>64</v>
      </c>
      <c r="E13" s="28">
        <v>2</v>
      </c>
      <c r="F13" s="16" t="s">
        <v>116</v>
      </c>
      <c r="G13" s="29" t="s">
        <v>19</v>
      </c>
      <c r="H13" s="17" t="s">
        <v>116</v>
      </c>
      <c r="I13" s="18" t="s">
        <v>117</v>
      </c>
      <c r="J13" s="18" t="s">
        <v>39</v>
      </c>
      <c r="K13" s="56">
        <v>9787103027196</v>
      </c>
      <c r="L13" s="57">
        <v>37772</v>
      </c>
      <c r="M13" s="18" t="s">
        <v>31</v>
      </c>
    </row>
    <row r="14" spans="1:13" s="4" customFormat="1" ht="13.5">
      <c r="A14" s="28" t="s">
        <v>35</v>
      </c>
      <c r="B14" s="28" t="s">
        <v>118</v>
      </c>
      <c r="C14" s="28" t="s">
        <v>25</v>
      </c>
      <c r="D14" s="28">
        <v>32</v>
      </c>
      <c r="E14" s="28">
        <v>2</v>
      </c>
      <c r="F14" s="22" t="s">
        <v>119</v>
      </c>
      <c r="G14" s="29" t="s">
        <v>19</v>
      </c>
      <c r="H14" s="17" t="s">
        <v>120</v>
      </c>
      <c r="I14" s="18" t="s">
        <v>121</v>
      </c>
      <c r="J14" s="18" t="s">
        <v>122</v>
      </c>
      <c r="K14" s="56">
        <v>9787569315035</v>
      </c>
      <c r="L14" s="57">
        <v>44044</v>
      </c>
      <c r="M14" s="18" t="s">
        <v>31</v>
      </c>
    </row>
    <row r="15" spans="1:8" ht="19.5">
      <c r="A15" s="25" t="s">
        <v>123</v>
      </c>
      <c r="B15" s="25"/>
      <c r="C15" s="25"/>
      <c r="D15" s="25"/>
      <c r="E15" s="25"/>
      <c r="F15" s="25"/>
      <c r="G15" s="25"/>
      <c r="H15" s="25"/>
    </row>
    <row r="16" spans="1:13" ht="28.5">
      <c r="A16" s="26" t="s">
        <v>1</v>
      </c>
      <c r="B16" s="26" t="s">
        <v>2</v>
      </c>
      <c r="C16" s="26" t="s">
        <v>3</v>
      </c>
      <c r="D16" s="26" t="s">
        <v>4</v>
      </c>
      <c r="E16" s="26" t="s">
        <v>5</v>
      </c>
      <c r="F16" s="11" t="s">
        <v>6</v>
      </c>
      <c r="G16" s="27" t="s">
        <v>7</v>
      </c>
      <c r="H16" s="13" t="s">
        <v>8</v>
      </c>
      <c r="I16" s="54" t="s">
        <v>9</v>
      </c>
      <c r="J16" s="54" t="s">
        <v>10</v>
      </c>
      <c r="K16" s="55" t="s">
        <v>11</v>
      </c>
      <c r="L16" s="55" t="s">
        <v>12</v>
      </c>
      <c r="M16" s="55" t="s">
        <v>13</v>
      </c>
    </row>
    <row r="17" spans="1:13" s="4" customFormat="1" ht="13.5">
      <c r="A17" s="28" t="s">
        <v>14</v>
      </c>
      <c r="B17" s="28" t="s">
        <v>124</v>
      </c>
      <c r="C17" s="28" t="s">
        <v>16</v>
      </c>
      <c r="D17" s="28">
        <v>72</v>
      </c>
      <c r="E17" s="28">
        <v>2</v>
      </c>
      <c r="F17" s="16" t="s">
        <v>124</v>
      </c>
      <c r="G17" s="30" t="s">
        <v>19</v>
      </c>
      <c r="H17" s="17" t="s">
        <v>125</v>
      </c>
      <c r="I17" s="18" t="s">
        <v>126</v>
      </c>
      <c r="J17" s="18" t="s">
        <v>57</v>
      </c>
      <c r="K17" s="56">
        <v>9787565716645</v>
      </c>
      <c r="L17" s="57">
        <v>42461</v>
      </c>
      <c r="M17" s="18" t="s">
        <v>127</v>
      </c>
    </row>
    <row r="18" spans="1:13" s="4" customFormat="1" ht="13.5">
      <c r="A18" s="28" t="s">
        <v>47</v>
      </c>
      <c r="B18" s="28" t="s">
        <v>128</v>
      </c>
      <c r="C18" s="28" t="s">
        <v>16</v>
      </c>
      <c r="D18" s="28">
        <v>72</v>
      </c>
      <c r="E18" s="28">
        <v>2</v>
      </c>
      <c r="F18" s="31" t="s">
        <v>129</v>
      </c>
      <c r="G18" s="30" t="s">
        <v>19</v>
      </c>
      <c r="H18" s="17"/>
      <c r="I18" s="18"/>
      <c r="J18" s="18"/>
      <c r="K18" s="56"/>
      <c r="L18" s="57"/>
      <c r="M18" s="18"/>
    </row>
    <row r="19" spans="1:13" s="4" customFormat="1" ht="14.25">
      <c r="A19" s="28" t="s">
        <v>47</v>
      </c>
      <c r="B19" s="28" t="s">
        <v>130</v>
      </c>
      <c r="C19" s="28" t="s">
        <v>16</v>
      </c>
      <c r="D19" s="28">
        <v>72</v>
      </c>
      <c r="E19" s="28">
        <v>2</v>
      </c>
      <c r="F19" s="22" t="s">
        <v>131</v>
      </c>
      <c r="G19" s="30" t="s">
        <v>19</v>
      </c>
      <c r="H19" s="17" t="s">
        <v>132</v>
      </c>
      <c r="I19" s="18" t="s">
        <v>133</v>
      </c>
      <c r="J19" s="18" t="s">
        <v>57</v>
      </c>
      <c r="K19" s="79" t="s">
        <v>134</v>
      </c>
      <c r="L19" s="57">
        <v>42036</v>
      </c>
      <c r="M19" s="18" t="s">
        <v>94</v>
      </c>
    </row>
    <row r="20" spans="1:13" s="4" customFormat="1" ht="13.5">
      <c r="A20" s="28" t="s">
        <v>47</v>
      </c>
      <c r="B20" s="28" t="s">
        <v>27</v>
      </c>
      <c r="C20" s="28" t="s">
        <v>16</v>
      </c>
      <c r="D20" s="28">
        <v>72</v>
      </c>
      <c r="E20" s="28">
        <v>2</v>
      </c>
      <c r="F20" s="16" t="s">
        <v>27</v>
      </c>
      <c r="G20" s="30" t="s">
        <v>19</v>
      </c>
      <c r="H20" s="17" t="s">
        <v>27</v>
      </c>
      <c r="I20" s="18" t="s">
        <v>29</v>
      </c>
      <c r="J20" s="18" t="s">
        <v>30</v>
      </c>
      <c r="K20" s="56">
        <v>9787503943355</v>
      </c>
      <c r="L20" s="57">
        <v>44013</v>
      </c>
      <c r="M20" s="18" t="s">
        <v>135</v>
      </c>
    </row>
    <row r="21" spans="1:8" ht="19.5">
      <c r="A21" s="25" t="s">
        <v>136</v>
      </c>
      <c r="B21" s="25"/>
      <c r="C21" s="25"/>
      <c r="D21" s="25"/>
      <c r="E21" s="25"/>
      <c r="F21" s="25"/>
      <c r="G21" s="25"/>
      <c r="H21" s="25"/>
    </row>
    <row r="22" spans="1:13" ht="28.5">
      <c r="A22" s="32" t="s">
        <v>1</v>
      </c>
      <c r="B22" s="32" t="s">
        <v>2</v>
      </c>
      <c r="C22" s="32" t="s">
        <v>3</v>
      </c>
      <c r="D22" s="32" t="s">
        <v>4</v>
      </c>
      <c r="E22" s="32" t="s">
        <v>5</v>
      </c>
      <c r="F22" s="11" t="s">
        <v>6</v>
      </c>
      <c r="G22" s="11" t="s">
        <v>7</v>
      </c>
      <c r="H22" s="13" t="s">
        <v>8</v>
      </c>
      <c r="I22" s="54" t="s">
        <v>9</v>
      </c>
      <c r="J22" s="54" t="s">
        <v>10</v>
      </c>
      <c r="K22" s="55" t="s">
        <v>11</v>
      </c>
      <c r="L22" s="55" t="s">
        <v>12</v>
      </c>
      <c r="M22" s="55" t="s">
        <v>13</v>
      </c>
    </row>
    <row r="23" spans="1:13" s="2" customFormat="1" ht="13.5">
      <c r="A23" s="33" t="s">
        <v>47</v>
      </c>
      <c r="B23" s="33" t="s">
        <v>137</v>
      </c>
      <c r="C23" s="33" t="s">
        <v>16</v>
      </c>
      <c r="D23" s="14">
        <v>36</v>
      </c>
      <c r="E23" s="33">
        <v>2</v>
      </c>
      <c r="F23" s="16" t="s">
        <v>137</v>
      </c>
      <c r="G23" s="30" t="s">
        <v>19</v>
      </c>
      <c r="H23" s="23" t="s">
        <v>137</v>
      </c>
      <c r="I23" s="58" t="s">
        <v>138</v>
      </c>
      <c r="J23" s="58" t="s">
        <v>139</v>
      </c>
      <c r="K23" s="56">
        <v>9787102053080</v>
      </c>
      <c r="L23" s="57">
        <v>43435</v>
      </c>
      <c r="M23" s="58" t="s">
        <v>31</v>
      </c>
    </row>
    <row r="24" spans="1:13" s="2" customFormat="1" ht="13.5">
      <c r="A24" s="33" t="s">
        <v>47</v>
      </c>
      <c r="B24" s="33" t="s">
        <v>140</v>
      </c>
      <c r="C24" s="33" t="s">
        <v>16</v>
      </c>
      <c r="D24" s="14">
        <v>36</v>
      </c>
      <c r="E24" s="33">
        <v>2</v>
      </c>
      <c r="F24" s="16" t="s">
        <v>141</v>
      </c>
      <c r="G24" s="30" t="s">
        <v>19</v>
      </c>
      <c r="H24" s="17" t="s">
        <v>141</v>
      </c>
      <c r="I24" s="18" t="s">
        <v>142</v>
      </c>
      <c r="J24" s="18" t="s">
        <v>143</v>
      </c>
      <c r="K24" s="56">
        <v>9787562171560</v>
      </c>
      <c r="L24" s="57">
        <v>42095</v>
      </c>
      <c r="M24" s="18" t="s">
        <v>31</v>
      </c>
    </row>
    <row r="25" spans="1:13" s="2" customFormat="1" ht="13.5">
      <c r="A25" s="33" t="s">
        <v>47</v>
      </c>
      <c r="B25" s="33" t="s">
        <v>144</v>
      </c>
      <c r="C25" s="33" t="s">
        <v>16</v>
      </c>
      <c r="D25" s="14">
        <v>60</v>
      </c>
      <c r="E25" s="33">
        <v>2</v>
      </c>
      <c r="F25" s="16" t="s">
        <v>145</v>
      </c>
      <c r="G25" s="30" t="s">
        <v>19</v>
      </c>
      <c r="H25" s="17" t="s">
        <v>146</v>
      </c>
      <c r="I25" s="18" t="s">
        <v>147</v>
      </c>
      <c r="J25" s="18" t="s">
        <v>148</v>
      </c>
      <c r="K25" s="56">
        <v>9787810197144</v>
      </c>
      <c r="L25" s="57">
        <v>38200</v>
      </c>
      <c r="M25" s="18" t="s">
        <v>31</v>
      </c>
    </row>
    <row r="26" spans="1:13" s="2" customFormat="1" ht="13.5">
      <c r="A26" s="33" t="s">
        <v>47</v>
      </c>
      <c r="B26" s="33" t="s">
        <v>149</v>
      </c>
      <c r="C26" s="33" t="s">
        <v>16</v>
      </c>
      <c r="D26" s="34">
        <v>60</v>
      </c>
      <c r="E26" s="33">
        <v>2</v>
      </c>
      <c r="F26" s="16" t="s">
        <v>150</v>
      </c>
      <c r="G26" s="30" t="s">
        <v>19</v>
      </c>
      <c r="H26" s="17" t="s">
        <v>150</v>
      </c>
      <c r="I26" s="18" t="s">
        <v>151</v>
      </c>
      <c r="J26" s="18" t="s">
        <v>148</v>
      </c>
      <c r="K26" s="56">
        <v>9787550317499</v>
      </c>
      <c r="L26" s="57">
        <v>43313</v>
      </c>
      <c r="M26" s="18" t="s">
        <v>31</v>
      </c>
    </row>
    <row r="27" spans="1:8" ht="19.5">
      <c r="A27" s="25" t="s">
        <v>152</v>
      </c>
      <c r="B27" s="25"/>
      <c r="C27" s="25"/>
      <c r="D27" s="25"/>
      <c r="E27" s="25"/>
      <c r="F27" s="25"/>
      <c r="G27" s="25"/>
      <c r="H27" s="25"/>
    </row>
    <row r="28" spans="1:13" ht="28.5">
      <c r="A28" s="32" t="s">
        <v>1</v>
      </c>
      <c r="B28" s="32" t="s">
        <v>2</v>
      </c>
      <c r="C28" s="32" t="s">
        <v>3</v>
      </c>
      <c r="D28" s="32" t="s">
        <v>4</v>
      </c>
      <c r="E28" s="32" t="s">
        <v>5</v>
      </c>
      <c r="F28" s="11" t="s">
        <v>6</v>
      </c>
      <c r="G28" s="11" t="s">
        <v>7</v>
      </c>
      <c r="H28" s="13" t="s">
        <v>8</v>
      </c>
      <c r="I28" s="54" t="s">
        <v>9</v>
      </c>
      <c r="J28" s="54" t="s">
        <v>10</v>
      </c>
      <c r="K28" s="55" t="s">
        <v>11</v>
      </c>
      <c r="L28" s="55" t="s">
        <v>12</v>
      </c>
      <c r="M28" s="55" t="s">
        <v>13</v>
      </c>
    </row>
    <row r="29" spans="1:13" s="4" customFormat="1" ht="18" customHeight="1">
      <c r="A29" s="28" t="s">
        <v>14</v>
      </c>
      <c r="B29" s="28" t="s">
        <v>48</v>
      </c>
      <c r="C29" s="28" t="s">
        <v>16</v>
      </c>
      <c r="D29" s="28">
        <v>72</v>
      </c>
      <c r="E29" s="35">
        <v>2</v>
      </c>
      <c r="F29" s="16" t="s">
        <v>48</v>
      </c>
      <c r="G29" s="30" t="s">
        <v>19</v>
      </c>
      <c r="H29" s="36" t="s">
        <v>48</v>
      </c>
      <c r="I29" s="60" t="s">
        <v>49</v>
      </c>
      <c r="J29" s="60" t="s">
        <v>50</v>
      </c>
      <c r="K29" s="56">
        <v>9787040485028</v>
      </c>
      <c r="L29" s="57" t="s">
        <v>51</v>
      </c>
      <c r="M29" s="18" t="s">
        <v>31</v>
      </c>
    </row>
    <row r="30" spans="1:13" s="4" customFormat="1" ht="13.5">
      <c r="A30" s="28" t="s">
        <v>14</v>
      </c>
      <c r="B30" s="28" t="s">
        <v>153</v>
      </c>
      <c r="C30" s="28" t="s">
        <v>16</v>
      </c>
      <c r="D30" s="28">
        <v>72</v>
      </c>
      <c r="E30" s="35">
        <v>2</v>
      </c>
      <c r="F30" s="16" t="s">
        <v>153</v>
      </c>
      <c r="G30" s="30" t="s">
        <v>19</v>
      </c>
      <c r="H30" s="17" t="s">
        <v>153</v>
      </c>
      <c r="I30" s="18" t="s">
        <v>154</v>
      </c>
      <c r="J30" s="18" t="s">
        <v>155</v>
      </c>
      <c r="K30" s="56">
        <v>9787300176543</v>
      </c>
      <c r="L30" s="57">
        <v>41487</v>
      </c>
      <c r="M30" s="18" t="s">
        <v>31</v>
      </c>
    </row>
    <row r="31" spans="1:13" s="4" customFormat="1" ht="13.5">
      <c r="A31" s="28" t="s">
        <v>14</v>
      </c>
      <c r="B31" s="28" t="s">
        <v>156</v>
      </c>
      <c r="C31" s="28" t="s">
        <v>16</v>
      </c>
      <c r="D31" s="28">
        <v>72</v>
      </c>
      <c r="E31" s="35">
        <v>2</v>
      </c>
      <c r="F31" s="16" t="s">
        <v>156</v>
      </c>
      <c r="G31" s="30" t="s">
        <v>19</v>
      </c>
      <c r="H31" s="17" t="s">
        <v>157</v>
      </c>
      <c r="I31" s="18" t="s">
        <v>158</v>
      </c>
      <c r="J31" s="18" t="s">
        <v>105</v>
      </c>
      <c r="K31" s="56">
        <v>9787504378385</v>
      </c>
      <c r="L31" s="57">
        <v>42948</v>
      </c>
      <c r="M31" s="18" t="s">
        <v>31</v>
      </c>
    </row>
    <row r="32" spans="1:13" s="4" customFormat="1" ht="15.75" customHeight="1">
      <c r="A32" s="28" t="s">
        <v>14</v>
      </c>
      <c r="B32" s="28" t="s">
        <v>159</v>
      </c>
      <c r="C32" s="28" t="s">
        <v>16</v>
      </c>
      <c r="D32" s="28">
        <v>64</v>
      </c>
      <c r="E32" s="35">
        <v>2</v>
      </c>
      <c r="F32" s="22" t="s">
        <v>160</v>
      </c>
      <c r="G32" s="30" t="s">
        <v>19</v>
      </c>
      <c r="H32" s="17" t="s">
        <v>159</v>
      </c>
      <c r="I32" s="18" t="s">
        <v>161</v>
      </c>
      <c r="J32" s="18" t="s">
        <v>162</v>
      </c>
      <c r="K32" s="56">
        <v>9787115577153</v>
      </c>
      <c r="L32" s="57">
        <v>44593</v>
      </c>
      <c r="M32" s="18" t="s">
        <v>31</v>
      </c>
    </row>
    <row r="33" spans="1:8" ht="19.5">
      <c r="A33" s="25" t="s">
        <v>163</v>
      </c>
      <c r="B33" s="25"/>
      <c r="C33" s="25"/>
      <c r="D33" s="25"/>
      <c r="E33" s="25"/>
      <c r="F33" s="25"/>
      <c r="G33" s="25"/>
      <c r="H33" s="25"/>
    </row>
    <row r="34" spans="1:13" ht="28.5">
      <c r="A34" s="32" t="s">
        <v>1</v>
      </c>
      <c r="B34" s="32" t="s">
        <v>2</v>
      </c>
      <c r="C34" s="32" t="s">
        <v>3</v>
      </c>
      <c r="D34" s="32" t="s">
        <v>4</v>
      </c>
      <c r="E34" s="32" t="s">
        <v>5</v>
      </c>
      <c r="F34" s="11" t="s">
        <v>6</v>
      </c>
      <c r="G34" s="11" t="s">
        <v>7</v>
      </c>
      <c r="H34" s="13" t="s">
        <v>8</v>
      </c>
      <c r="I34" s="54" t="s">
        <v>9</v>
      </c>
      <c r="J34" s="54" t="s">
        <v>10</v>
      </c>
      <c r="K34" s="55" t="s">
        <v>11</v>
      </c>
      <c r="L34" s="55" t="s">
        <v>12</v>
      </c>
      <c r="M34" s="55" t="s">
        <v>13</v>
      </c>
    </row>
    <row r="35" spans="1:13" s="4" customFormat="1" ht="13.5">
      <c r="A35" s="28" t="s">
        <v>14</v>
      </c>
      <c r="B35" s="28" t="s">
        <v>164</v>
      </c>
      <c r="C35" s="28" t="s">
        <v>16</v>
      </c>
      <c r="D35" s="28">
        <v>128</v>
      </c>
      <c r="E35" s="28" t="s">
        <v>82</v>
      </c>
      <c r="F35" s="16" t="s">
        <v>165</v>
      </c>
      <c r="G35" s="30" t="s">
        <v>19</v>
      </c>
      <c r="H35" s="17" t="s">
        <v>166</v>
      </c>
      <c r="I35" s="18" t="s">
        <v>167</v>
      </c>
      <c r="J35" s="18" t="s">
        <v>168</v>
      </c>
      <c r="K35" s="56">
        <v>9787562165279</v>
      </c>
      <c r="L35" s="57">
        <v>41640</v>
      </c>
      <c r="M35" s="18" t="s">
        <v>31</v>
      </c>
    </row>
    <row r="36" spans="1:13" s="4" customFormat="1" ht="13.5">
      <c r="A36" s="28" t="s">
        <v>14</v>
      </c>
      <c r="B36" s="28" t="s">
        <v>169</v>
      </c>
      <c r="C36" s="28" t="s">
        <v>16</v>
      </c>
      <c r="D36" s="28">
        <v>128</v>
      </c>
      <c r="E36" s="28" t="s">
        <v>82</v>
      </c>
      <c r="F36" s="16" t="s">
        <v>170</v>
      </c>
      <c r="G36" s="30" t="s">
        <v>19</v>
      </c>
      <c r="H36" s="36" t="s">
        <v>171</v>
      </c>
      <c r="I36" s="60" t="s">
        <v>172</v>
      </c>
      <c r="J36" s="60" t="s">
        <v>173</v>
      </c>
      <c r="K36" s="56">
        <v>9787505972353</v>
      </c>
      <c r="L36" s="57" t="s">
        <v>174</v>
      </c>
      <c r="M36" s="58" t="s">
        <v>31</v>
      </c>
    </row>
    <row r="37" spans="1:13" s="4" customFormat="1" ht="13.5">
      <c r="A37" s="28" t="s">
        <v>14</v>
      </c>
      <c r="B37" s="28" t="s">
        <v>175</v>
      </c>
      <c r="C37" s="28" t="s">
        <v>16</v>
      </c>
      <c r="D37" s="28">
        <v>64</v>
      </c>
      <c r="E37" s="28" t="s">
        <v>82</v>
      </c>
      <c r="F37" s="22" t="s">
        <v>175</v>
      </c>
      <c r="G37" s="30" t="s">
        <v>19</v>
      </c>
      <c r="H37" s="23" t="s">
        <v>175</v>
      </c>
      <c r="I37" s="58" t="s">
        <v>176</v>
      </c>
      <c r="J37" s="58" t="s">
        <v>30</v>
      </c>
      <c r="K37" s="56">
        <v>9787503953569</v>
      </c>
      <c r="L37" s="57">
        <v>41153</v>
      </c>
      <c r="M37" s="58" t="s">
        <v>31</v>
      </c>
    </row>
    <row r="38" spans="1:8" ht="19.5">
      <c r="A38" s="25" t="s">
        <v>177</v>
      </c>
      <c r="B38" s="25"/>
      <c r="C38" s="25"/>
      <c r="D38" s="25"/>
      <c r="E38" s="25"/>
      <c r="F38" s="25"/>
      <c r="G38" s="25"/>
      <c r="H38" s="25"/>
    </row>
    <row r="39" spans="1:13" ht="28.5">
      <c r="A39" s="32" t="s">
        <v>1</v>
      </c>
      <c r="B39" s="32" t="s">
        <v>2</v>
      </c>
      <c r="C39" s="32" t="s">
        <v>3</v>
      </c>
      <c r="D39" s="32" t="s">
        <v>4</v>
      </c>
      <c r="E39" s="32" t="s">
        <v>5</v>
      </c>
      <c r="F39" s="11" t="s">
        <v>6</v>
      </c>
      <c r="G39" s="11" t="s">
        <v>7</v>
      </c>
      <c r="H39" s="13" t="s">
        <v>8</v>
      </c>
      <c r="I39" s="54" t="s">
        <v>9</v>
      </c>
      <c r="J39" s="54" t="s">
        <v>10</v>
      </c>
      <c r="K39" s="55" t="s">
        <v>11</v>
      </c>
      <c r="L39" s="55" t="s">
        <v>12</v>
      </c>
      <c r="M39" s="55" t="s">
        <v>13</v>
      </c>
    </row>
    <row r="40" spans="1:13" s="4" customFormat="1" ht="13.5">
      <c r="A40" s="28" t="s">
        <v>47</v>
      </c>
      <c r="B40" s="28" t="s">
        <v>178</v>
      </c>
      <c r="C40" s="37" t="s">
        <v>16</v>
      </c>
      <c r="D40" s="28">
        <v>48</v>
      </c>
      <c r="E40" s="35">
        <v>2</v>
      </c>
      <c r="F40" s="16" t="s">
        <v>179</v>
      </c>
      <c r="G40" s="30" t="s">
        <v>19</v>
      </c>
      <c r="H40" s="38" t="s">
        <v>178</v>
      </c>
      <c r="I40" s="61" t="s">
        <v>180</v>
      </c>
      <c r="J40" s="61" t="s">
        <v>181</v>
      </c>
      <c r="K40" s="56">
        <v>9787518419456</v>
      </c>
      <c r="L40" s="57">
        <v>43252</v>
      </c>
      <c r="M40" s="18" t="s">
        <v>31</v>
      </c>
    </row>
    <row r="41" spans="1:13" s="4" customFormat="1" ht="13.5">
      <c r="A41" s="28" t="s">
        <v>47</v>
      </c>
      <c r="B41" s="28" t="s">
        <v>182</v>
      </c>
      <c r="C41" s="37" t="s">
        <v>16</v>
      </c>
      <c r="D41" s="28">
        <v>48</v>
      </c>
      <c r="E41" s="35">
        <v>2</v>
      </c>
      <c r="F41" s="16" t="s">
        <v>183</v>
      </c>
      <c r="G41" s="30" t="s">
        <v>19</v>
      </c>
      <c r="H41" s="17" t="s">
        <v>184</v>
      </c>
      <c r="I41" s="18" t="s">
        <v>185</v>
      </c>
      <c r="J41" s="18" t="s">
        <v>186</v>
      </c>
      <c r="K41" s="56">
        <v>9787122194619</v>
      </c>
      <c r="L41" s="57">
        <v>41730</v>
      </c>
      <c r="M41" s="18" t="s">
        <v>31</v>
      </c>
    </row>
    <row r="42" spans="1:13" s="4" customFormat="1" ht="13.5">
      <c r="A42" s="28" t="s">
        <v>47</v>
      </c>
      <c r="B42" s="28" t="s">
        <v>187</v>
      </c>
      <c r="C42" s="37" t="s">
        <v>16</v>
      </c>
      <c r="D42" s="28">
        <v>64</v>
      </c>
      <c r="E42" s="35">
        <v>2</v>
      </c>
      <c r="F42" s="16" t="s">
        <v>187</v>
      </c>
      <c r="G42" s="30" t="s">
        <v>19</v>
      </c>
      <c r="H42" s="17" t="s">
        <v>187</v>
      </c>
      <c r="I42" s="18" t="s">
        <v>188</v>
      </c>
      <c r="J42" s="18" t="s">
        <v>189</v>
      </c>
      <c r="K42" s="56">
        <v>9787302599074</v>
      </c>
      <c r="L42" s="57">
        <v>44652</v>
      </c>
      <c r="M42" s="18" t="s">
        <v>31</v>
      </c>
    </row>
    <row r="43" spans="1:13" s="4" customFormat="1" ht="13.5">
      <c r="A43" s="28" t="s">
        <v>47</v>
      </c>
      <c r="B43" s="28" t="s">
        <v>190</v>
      </c>
      <c r="C43" s="37" t="s">
        <v>16</v>
      </c>
      <c r="D43" s="28">
        <v>64</v>
      </c>
      <c r="E43" s="35">
        <v>2</v>
      </c>
      <c r="F43" s="16" t="s">
        <v>191</v>
      </c>
      <c r="G43" s="30" t="s">
        <v>19</v>
      </c>
      <c r="H43" s="23" t="s">
        <v>190</v>
      </c>
      <c r="I43" s="58" t="s">
        <v>192</v>
      </c>
      <c r="J43" s="58" t="s">
        <v>189</v>
      </c>
      <c r="K43" s="56">
        <v>9787302232032</v>
      </c>
      <c r="L43" s="57">
        <v>40695</v>
      </c>
      <c r="M43" s="58" t="s">
        <v>87</v>
      </c>
    </row>
    <row r="44" spans="1:13" s="4" customFormat="1" ht="27">
      <c r="A44" s="28" t="s">
        <v>47</v>
      </c>
      <c r="B44" s="39" t="s">
        <v>193</v>
      </c>
      <c r="C44" s="37" t="s">
        <v>16</v>
      </c>
      <c r="D44" s="28">
        <v>32</v>
      </c>
      <c r="E44" s="35">
        <v>2</v>
      </c>
      <c r="F44" s="16" t="s">
        <v>194</v>
      </c>
      <c r="G44" s="30" t="s">
        <v>19</v>
      </c>
      <c r="H44" s="40" t="s">
        <v>195</v>
      </c>
      <c r="I44" s="62" t="s">
        <v>196</v>
      </c>
      <c r="J44" s="62" t="s">
        <v>143</v>
      </c>
      <c r="K44" s="56">
        <v>9787562177722</v>
      </c>
      <c r="L44" s="57">
        <v>42491</v>
      </c>
      <c r="M44" s="18" t="s">
        <v>197</v>
      </c>
    </row>
    <row r="45" spans="1:5" ht="42.75" customHeight="1">
      <c r="A45" s="41" t="s">
        <v>198</v>
      </c>
      <c r="B45" s="42"/>
      <c r="C45" s="42"/>
      <c r="D45" s="42"/>
      <c r="E45" s="43"/>
    </row>
    <row r="46" spans="1:8" ht="15">
      <c r="A46" s="44" t="s">
        <v>199</v>
      </c>
      <c r="B46" s="45" t="s">
        <v>1</v>
      </c>
      <c r="C46" s="45" t="s">
        <v>2</v>
      </c>
      <c r="D46" s="46" t="s">
        <v>3</v>
      </c>
      <c r="E46" s="47" t="s">
        <v>200</v>
      </c>
      <c r="F46" s="48" t="s">
        <v>5</v>
      </c>
      <c r="G46" s="49" t="s">
        <v>201</v>
      </c>
      <c r="H46" s="50" t="s">
        <v>202</v>
      </c>
    </row>
    <row r="47" spans="1:8" ht="13.5">
      <c r="A47" s="51" t="s">
        <v>203</v>
      </c>
      <c r="B47" s="51" t="s">
        <v>204</v>
      </c>
      <c r="C47" s="51" t="s">
        <v>205</v>
      </c>
      <c r="D47" s="51" t="s">
        <v>16</v>
      </c>
      <c r="E47" s="51">
        <v>36</v>
      </c>
      <c r="F47" s="51">
        <v>2</v>
      </c>
      <c r="G47" s="51" t="s">
        <v>206</v>
      </c>
      <c r="H47" s="50"/>
    </row>
    <row r="48" spans="1:8" ht="13.5">
      <c r="A48" s="51"/>
      <c r="B48" s="51" t="s">
        <v>204</v>
      </c>
      <c r="C48" s="51" t="s">
        <v>207</v>
      </c>
      <c r="D48" s="51" t="s">
        <v>16</v>
      </c>
      <c r="E48" s="51">
        <v>36</v>
      </c>
      <c r="F48" s="51" t="s">
        <v>82</v>
      </c>
      <c r="G48" s="51" t="s">
        <v>206</v>
      </c>
      <c r="H48" s="50"/>
    </row>
    <row r="49" spans="1:8" ht="13.5">
      <c r="A49" s="51"/>
      <c r="B49" s="51" t="s">
        <v>204</v>
      </c>
      <c r="C49" s="51" t="s">
        <v>208</v>
      </c>
      <c r="D49" s="51" t="s">
        <v>16</v>
      </c>
      <c r="E49" s="51">
        <v>72</v>
      </c>
      <c r="F49" s="51" t="s">
        <v>82</v>
      </c>
      <c r="G49" s="51" t="s">
        <v>206</v>
      </c>
      <c r="H49" s="50"/>
    </row>
    <row r="50" spans="1:8" ht="13.5">
      <c r="A50" s="51"/>
      <c r="B50" s="51" t="s">
        <v>204</v>
      </c>
      <c r="C50" s="51" t="s">
        <v>209</v>
      </c>
      <c r="D50" s="51" t="s">
        <v>25</v>
      </c>
      <c r="E50" s="51">
        <v>36</v>
      </c>
      <c r="F50" s="51">
        <v>2</v>
      </c>
      <c r="G50" s="51" t="s">
        <v>206</v>
      </c>
      <c r="H50" s="50"/>
    </row>
    <row r="52" spans="1:11" ht="13.5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K52" s="6"/>
    </row>
    <row r="53" spans="1:11" ht="13.5">
      <c r="A53" s="53"/>
      <c r="B53" s="53"/>
      <c r="C53" s="53"/>
      <c r="D53" s="53"/>
      <c r="E53" s="53"/>
      <c r="F53" s="53"/>
      <c r="G53" s="53"/>
      <c r="H53" s="53"/>
      <c r="I53" s="53"/>
      <c r="K53" s="6"/>
    </row>
  </sheetData>
  <sheetProtection/>
  <mergeCells count="10">
    <mergeCell ref="A1:H1"/>
    <mergeCell ref="A10:H10"/>
    <mergeCell ref="A15:H15"/>
    <mergeCell ref="A21:H21"/>
    <mergeCell ref="A27:H27"/>
    <mergeCell ref="A33:H33"/>
    <mergeCell ref="A38:H38"/>
    <mergeCell ref="A45:E45"/>
    <mergeCell ref="A47:A50"/>
    <mergeCell ref="A52:I53"/>
  </mergeCells>
  <conditionalFormatting sqref="H9">
    <cfRule type="expression" priority="1" dxfId="0" stopIfTrue="1">
      <formula>AND(COUNTIF($H$9,H9)&gt;1,NOT(ISBLANK(H9)))</formula>
    </cfRule>
  </conditionalFormatting>
  <conditionalFormatting sqref="K9">
    <cfRule type="expression" priority="2" dxfId="0" stopIfTrue="1">
      <formula>AND(COUNTIF($K$9,K9)&gt;1,NOT(ISBLANK(K9)))</formula>
    </cfRule>
  </conditionalFormatting>
  <hyperlinks>
    <hyperlink ref="F4" r:id="rId1" tooltip="http://mooc1.chaoxing.com/course/227459696.html" display="台词基本功"/>
    <hyperlink ref="F7" r:id="rId2" tooltip="http://mooc1.chaoxing.com/course/220075088.html" display="中外戏剧史A"/>
    <hyperlink ref="F14" r:id="rId3" tooltip="http://mooc1.chaoxing.com/course/225439716.html" display="贝多芬交响乐赏析"/>
    <hyperlink ref="F19" r:id="rId4" tooltip="http://mooc1.chaoxing.com/course/228107178.html" display="录音与配音"/>
    <hyperlink ref="F32" r:id="rId5" tooltip="http://mooc1.chaoxing.com/course/223315779.html" display="网络舆情概论（20新+双）"/>
    <hyperlink ref="F37" r:id="rId6" tooltip="http://mooc1.chaoxing.com/course/227015085.html" display="中国舞蹈史"/>
    <hyperlink ref="I29" r:id="rId7" tooltip="http://search.dangdang.com/?key2=%D0%C2%CE%C5%B2%C9%B7%C3%D3%EB%D0%B4%D7%F7&amp;medium=01&amp;category_path=01.00.00.00.00.00" display="新闻采访与写作编写组"/>
    <hyperlink ref="J29" r:id="rId8" tooltip="http://search.dangdang.com/?key3=%B8%DF%B5%C8%BD%CC%D3%FD%B3%F6%B0%E6%C9%E7&amp;medium=01&amp;category_path=01.00.00.00.00.00" display="高等教育出版社"/>
    <hyperlink ref="I36" r:id="rId9" tooltip="http://search.dangdang.com/?key2=%B3%C2%C1%D5%C1%D5&amp;medium=01&amp;category_path=01.00.00.00.00.00" display="陈琳琳"/>
    <hyperlink ref="J36" r:id="rId10" tooltip="http://search.dangdang.com/?key3=%D6%D0%B9%FA%CE%C4%C1%AA%B3%F6%B0%E6%C9%E7&amp;medium=01&amp;category_path=01.00.00.00.00.00" display=":中国文联出版社"/>
    <hyperlink ref="J37" r:id="rId11" tooltip="https://book.jd.com/publish/%E6%96%87%E5%8C%96%E8%89%BA%E6%9C%AF%E5%87%BA%E7%89%88%E7%A4%BE_1.html" display="文化艺术出版社"/>
    <hyperlink ref="J43" r:id="rId12" tooltip="https://book.jd.com/publish/%E6%B8%85%E5%8D%8E%E5%A4%A7%E5%AD%A6%E5%87%BA%E7%89%88%E7%A4%BE_1.html" display="清华大学出版社"/>
    <hyperlink ref="I44" r:id="rId13" tooltip="http://search.dangdang.com/?key2=%B8%C7%D3%C0%B3%C9&amp;medium=01&amp;category_path=01.00.00.00.00.00" display="白晓宇 著"/>
    <hyperlink ref="J44" r:id="rId14" tooltip="http://search.dangdang.com/?key3=%BB%FA%D0%B5%B9%A4%D2%B5%B3%F6%B0%E6%C9%E7&amp;medium=01&amp;category_path=01.00.00.00.00.00" display="西南师范大学出版社"/>
    <hyperlink ref="I40" r:id="rId15" tooltip="http://search.dangdang.com/?key2=%C0%EE%BB%DB%E6%C2&amp;medium=01&amp;category_path=01.00.00.00.00.00" display="李慧媛"/>
    <hyperlink ref="J40" r:id="rId16" tooltip="http://search.dangdang.com/?key3=%D6%D0%B9%FA%C7%E1%B9%A4%D2%B5%B3%F6%B0%E6%C9%E7&amp;medium=01&amp;category_path=01.00.00.00.00.00" display="中国轻工业出版社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刘婷婷</cp:lastModifiedBy>
  <cp:lastPrinted>2020-04-25T02:22:00Z</cp:lastPrinted>
  <dcterms:created xsi:type="dcterms:W3CDTF">2020-04-23T06:17:00Z</dcterms:created>
  <dcterms:modified xsi:type="dcterms:W3CDTF">2022-09-23T03:11:22Z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EF4172D6BAEF4EB7AA6FA42FB11F7ED2</vt:lpwstr>
  </property>
</Properties>
</file>